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<sst xmlns="http://schemas.openxmlformats.org/spreadsheetml/2006/main" count="64" uniqueCount="50">
  <si>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</si>
  <si>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</si>
  <si>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</si>
  <si>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</si>
  <si>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</si>
  <si>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</si>
  <si>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</si>
  <si>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</si>
  <si>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</si>
  <si>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</si>
  <si>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</si>
  <si>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</si>
  <si>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</si>
  <si>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</si>
  <si>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</si>
  <si>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</si>
  <si>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</si>
  <si>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</si>
  <si>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</si>
  <si>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</si>
  <si>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Tomáš</t>
  </si>
  <si>
    <t>Čejka</t>
  </si>
  <si>
    <t>B</t>
  </si>
  <si>
    <t>C</t>
  </si>
  <si>
    <t>A</t>
  </si>
  <si>
    <t>SZZ a obhajoba DP</t>
  </si>
  <si>
    <t>Vedoucí DP</t>
  </si>
  <si>
    <t>Vedoucí DP uváděni bez titulů</t>
  </si>
  <si>
    <t>doc. Ing. Marek Vochozka, MBA, Ph.D.</t>
  </si>
  <si>
    <t>prof. Ing. Jan Váchal, CSc.</t>
  </si>
  <si>
    <t>doc. Ing. Ján Kmec, CSc.</t>
  </si>
  <si>
    <t>Ing. Jiří Čejka, Ph.D.</t>
  </si>
  <si>
    <t>Ing. Vladimír Nývlt, MBA, Ph.D.</t>
  </si>
  <si>
    <t>Bc. Michaela Středová</t>
  </si>
  <si>
    <t xml:space="preserve">8:30 Zahájení dopolední sekce SZZ </t>
  </si>
  <si>
    <t>Milan</t>
  </si>
  <si>
    <t>Kocourek</t>
  </si>
  <si>
    <t>Krulický</t>
  </si>
  <si>
    <t>Vochozka</t>
  </si>
  <si>
    <t>Jan</t>
  </si>
  <si>
    <t>Mádl</t>
  </si>
  <si>
    <t>Michaela</t>
  </si>
  <si>
    <t>Myslíková</t>
  </si>
  <si>
    <t>Martin</t>
  </si>
  <si>
    <t>Struska</t>
  </si>
  <si>
    <t>Vlk</t>
  </si>
  <si>
    <t>11:30 Vyhlášení dopolední sekce SZZ</t>
  </si>
  <si>
    <t xml:space="preserve">12:30 Zahájení odpolední sekce SZZ </t>
  </si>
  <si>
    <t>14:10 Vyhlášení odpolední sekce SZZ</t>
  </si>
  <si>
    <t>A5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</si>
</sst>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42906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3" t="s">
        <v>4</v>
      </c>
      <c r="D4" s="12"/>
      <c r="E4" s="27" t="s">
        <v>49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6" t="s">
        <v>28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6" t="s">
        <v>29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6" t="s">
        <v>30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6" t="s">
        <v>31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6" t="s">
        <v>32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19</v>
      </c>
      <c r="F11" s="46" t="s">
        <v>33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E12" s="25"/>
      <c r="F12" s="41"/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6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8" t="s">
        <v>5</v>
      </c>
      <c r="B15" s="49" t="s">
        <v>10</v>
      </c>
      <c r="C15" s="49" t="s">
        <v>11</v>
      </c>
      <c r="D15" s="50" t="s">
        <v>0</v>
      </c>
      <c r="E15" s="50" t="s">
        <v>2</v>
      </c>
      <c r="F15" s="50" t="s">
        <v>1</v>
      </c>
      <c r="G15" s="50" t="s">
        <v>26</v>
      </c>
      <c r="H15" s="51" t="s">
        <v>12</v>
      </c>
      <c r="I15" s="51" t="s">
        <v>13</v>
      </c>
      <c r="J15" s="52" t="s">
        <v>8</v>
      </c>
      <c r="K15" s="6"/>
      <c r="L15" s="6"/>
      <c r="O15" s="2"/>
    </row>
    <row r="16" spans="1:10" ht="19.5" customHeight="1">
      <c r="A16" s="62" t="s">
        <v>34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37">
        <v>8873</v>
      </c>
      <c r="E17" s="37" t="s">
        <v>20</v>
      </c>
      <c r="F17" s="37" t="s">
        <v>37</v>
      </c>
      <c r="G17" s="37" t="s">
        <v>38</v>
      </c>
      <c r="H17" s="56" t="s">
        <v>24</v>
      </c>
      <c r="I17" s="56" t="s">
        <v>24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54">
        <v>10404</v>
      </c>
      <c r="E18" s="54" t="s">
        <v>35</v>
      </c>
      <c r="F18" s="54" t="s">
        <v>36</v>
      </c>
      <c r="G18" s="54" t="s">
        <v>21</v>
      </c>
      <c r="H18" s="56" t="s">
        <v>23</v>
      </c>
      <c r="I18" s="56" t="s">
        <v>22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37">
        <v>17070</v>
      </c>
      <c r="E19" s="37" t="s">
        <v>39</v>
      </c>
      <c r="F19" s="37" t="s">
        <v>40</v>
      </c>
      <c r="G19" s="37" t="s">
        <v>38</v>
      </c>
      <c r="H19" s="56" t="s">
        <v>23</v>
      </c>
      <c r="I19" s="56" t="s">
        <v>23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7373</v>
      </c>
      <c r="E20" s="37" t="s">
        <v>41</v>
      </c>
      <c r="F20" s="37" t="s">
        <v>42</v>
      </c>
      <c r="G20" s="37" t="s">
        <v>38</v>
      </c>
      <c r="H20" s="57" t="s">
        <v>22</v>
      </c>
      <c r="I20" s="56" t="s">
        <v>23</v>
      </c>
      <c r="J20" s="33"/>
    </row>
    <row r="21" spans="1:10" ht="15.75" customHeight="1">
      <c r="A21" s="66" t="s">
        <v>46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 customHeight="1">
      <c r="A23" s="62" t="s">
        <v>47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1">
        <v>5</v>
      </c>
      <c r="B24" s="32">
        <v>0.5277777777777778</v>
      </c>
      <c r="C24" s="32">
        <v>0.5694444444444444</v>
      </c>
      <c r="D24" s="37">
        <v>18917</v>
      </c>
      <c r="E24" s="37" t="s">
        <v>43</v>
      </c>
      <c r="F24" s="37" t="s">
        <v>44</v>
      </c>
      <c r="G24" s="36" t="s">
        <v>38</v>
      </c>
      <c r="H24" s="56" t="s">
        <v>24</v>
      </c>
      <c r="I24" s="56" t="s">
        <v>24</v>
      </c>
      <c r="J24" s="33"/>
    </row>
    <row r="25" spans="1:10" ht="15.75" customHeight="1">
      <c r="A25" s="54">
        <v>6</v>
      </c>
      <c r="B25" s="55">
        <v>0.5416666666666666</v>
      </c>
      <c r="C25" s="55">
        <v>0.5833333333333334</v>
      </c>
      <c r="D25" s="54">
        <v>8703</v>
      </c>
      <c r="E25" s="54" t="s">
        <v>20</v>
      </c>
      <c r="F25" s="54" t="s">
        <v>45</v>
      </c>
      <c r="G25" s="54" t="s">
        <v>38</v>
      </c>
      <c r="H25" s="58" t="s">
        <v>23</v>
      </c>
      <c r="I25" s="58" t="s">
        <v>23</v>
      </c>
      <c r="J25" s="54"/>
    </row>
    <row r="26" spans="1:10" ht="15.75" customHeight="1">
      <c r="A26" s="66" t="s">
        <v>48</v>
      </c>
      <c r="B26" s="66"/>
      <c r="C26" s="66"/>
      <c r="D26" s="66"/>
      <c r="E26" s="66"/>
      <c r="F26" s="66"/>
      <c r="G26" s="66"/>
      <c r="H26" s="66"/>
      <c r="I26" s="66"/>
      <c r="J26" s="66"/>
    </row>
    <row r="27" ht="19.5" customHeight="1"/>
    <row r="28" ht="15.75" customHeight="1"/>
    <row r="29" spans="1:10" ht="15.75" customHeight="1">
      <c r="A29" s="39"/>
      <c r="B29" s="40"/>
      <c r="C29" s="40"/>
      <c r="D29" s="41"/>
      <c r="E29" s="41"/>
      <c r="F29" s="41"/>
      <c r="G29" s="41"/>
      <c r="H29" s="41"/>
      <c r="I29" s="41"/>
      <c r="J29" s="42"/>
    </row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4"/>
    </row>
    <row r="31" spans="1:10" ht="15.75">
      <c r="A31" s="39"/>
      <c r="B31" s="40"/>
      <c r="C31" s="40"/>
      <c r="D31" s="41"/>
      <c r="E31" s="41"/>
      <c r="F31" s="41"/>
      <c r="G31" s="41"/>
      <c r="H31" s="41"/>
      <c r="I31" s="41"/>
      <c r="J31" s="42"/>
    </row>
    <row r="32" spans="1:10" ht="15.75">
      <c r="A32" s="39"/>
      <c r="B32" s="40"/>
      <c r="C32" s="40"/>
      <c r="D32" s="45"/>
      <c r="E32" s="45"/>
      <c r="F32" s="45"/>
      <c r="G32" s="45"/>
      <c r="H32" s="45"/>
      <c r="I32" s="41"/>
      <c r="J32" s="42"/>
    </row>
    <row r="33" spans="1:10" ht="15.75">
      <c r="A33" s="39"/>
      <c r="B33" s="40"/>
      <c r="C33" s="40"/>
      <c r="D33" s="45"/>
      <c r="E33" s="45"/>
      <c r="F33" s="45"/>
      <c r="G33" s="45"/>
      <c r="H33" s="45"/>
      <c r="I33" s="41"/>
      <c r="J33" s="42"/>
    </row>
    <row r="34" spans="1:13" ht="15.75">
      <c r="A34" s="46"/>
      <c r="B34" s="47"/>
      <c r="C34" s="47"/>
      <c r="D34" s="46"/>
      <c r="E34" s="46"/>
      <c r="F34" s="46"/>
      <c r="G34" s="46"/>
      <c r="H34" s="46"/>
      <c r="I34" s="46"/>
      <c r="J34" s="46"/>
      <c r="M34" s="43"/>
    </row>
    <row r="35" spans="1:10" ht="15.75">
      <c r="A35" s="42"/>
      <c r="B35" s="47"/>
      <c r="C35" s="47"/>
      <c r="D35" s="41"/>
      <c r="E35" s="41"/>
      <c r="F35" s="41"/>
      <c r="G35" s="41"/>
      <c r="H35" s="41"/>
      <c r="I35" s="41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5.75">
      <c r="A37" s="39"/>
      <c r="B37" s="40"/>
      <c r="C37" s="40"/>
      <c r="D37" s="41"/>
      <c r="E37" s="41"/>
      <c r="F37" s="41"/>
      <c r="G37" s="41"/>
      <c r="H37" s="41"/>
      <c r="I37" s="41"/>
      <c r="J37" s="42"/>
    </row>
    <row r="38" ht="19.5" customHeight="1">
      <c r="M38" s="16"/>
    </row>
    <row r="39" spans="6:13" ht="12.75" customHeight="1"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59"/>
      <c r="E40" s="59"/>
      <c r="F40" s="60"/>
      <c r="G40" s="29"/>
      <c r="H40" s="19"/>
      <c r="I40" s="19"/>
      <c r="J40" s="19"/>
      <c r="K40" s="20"/>
      <c r="L40" s="20"/>
      <c r="M40" s="19"/>
    </row>
    <row r="41" spans="4:13" ht="12.75" customHeight="1">
      <c r="D41" s="34" t="s">
        <v>27</v>
      </c>
      <c r="E41" s="35"/>
      <c r="F41" s="61"/>
      <c r="G41" s="30"/>
      <c r="H41" s="21"/>
      <c r="I41" s="22" t="s">
        <v>6</v>
      </c>
      <c r="J41" s="23">
        <f ca="1">TODAY()</f>
        <v>42900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6">
    <mergeCell ref="A16:J16"/>
    <mergeCell ref="A1:J1"/>
    <mergeCell ref="A21:J21"/>
    <mergeCell ref="A22:J22"/>
    <mergeCell ref="A23:J23"/>
    <mergeCell ref="A26:J2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2017-06-14T06:36:54Z</dcterms:modified>
  <cp:category/>
  <cp:version/>
  <cp:contentType/>
  <cp:contentStatus/>
</cp:coreProperties>
</file>