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<sst xmlns="http://schemas.openxmlformats.org/spreadsheetml/2006/main" count="80" uniqueCount="62">
  <si>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</si>
  <si>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</si>
  <si>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</si>
  <si>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</si>
  <si>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</si>
  <si>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</si>
  <si>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</si>
  <si>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</si>
  <si>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</si>
  <si>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</si>
  <si>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</si>
  <si>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</si>
  <si>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</si>
  <si>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</si>
  <si>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</si>
  <si>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 xml:space="preserve">8:00 Zahájení SZZ </t>
  </si>
  <si>
    <t>Předseda</t>
  </si>
  <si>
    <t>1. člen</t>
  </si>
  <si>
    <t>2. člen</t>
  </si>
  <si>
    <t>3. člen</t>
  </si>
  <si>
    <t>4. člen</t>
  </si>
  <si>
    <t>5. člen</t>
  </si>
  <si>
    <t>6. člen</t>
  </si>
  <si>
    <t>Tajemník</t>
  </si>
  <si>
    <t>doc. Ing. Rudolf Kampf, CSc.</t>
  </si>
  <si>
    <t>doc. Ing. Karel Jeřábek, CSc.</t>
  </si>
  <si>
    <t xml:space="preserve">doc. Ing. Rudolf Kampf, Ph.D. </t>
  </si>
  <si>
    <t>doc. Ing. Marek Potkány, PhD.</t>
  </si>
  <si>
    <t xml:space="preserve">Ing. Ondrej Stopka, PhD. </t>
  </si>
  <si>
    <t>Ing. Lumír Pečený, PhD.</t>
  </si>
  <si>
    <t>Ing. Karel Zeman, MBA</t>
  </si>
  <si>
    <t>Bc. Kristýna Prušková</t>
  </si>
  <si>
    <t>Eva</t>
  </si>
  <si>
    <t>Benešová</t>
  </si>
  <si>
    <t>Kampf</t>
  </si>
  <si>
    <t>Monika</t>
  </si>
  <si>
    <t>Budovičová</t>
  </si>
  <si>
    <t>Vochozka</t>
  </si>
  <si>
    <t>Kateřina</t>
  </si>
  <si>
    <t>Drncová</t>
  </si>
  <si>
    <t>Pavel</t>
  </si>
  <si>
    <t>Fábera</t>
  </si>
  <si>
    <t>Martina</t>
  </si>
  <si>
    <t>Hlatká</t>
  </si>
  <si>
    <t>Stopka</t>
  </si>
  <si>
    <t xml:space="preserve">Rudolf </t>
  </si>
  <si>
    <t>Koraba</t>
  </si>
  <si>
    <t>Čejka</t>
  </si>
  <si>
    <t>Kristýna</t>
  </si>
  <si>
    <t>Steinocherová</t>
  </si>
  <si>
    <t>Lucie</t>
  </si>
  <si>
    <t>Nechvátalová</t>
  </si>
  <si>
    <t>D516</t>
  </si>
  <si>
    <t>budova D, 5. patro</t>
  </si>
  <si>
    <t>A</t>
  </si>
  <si>
    <t>B</t>
  </si>
  <si>
    <t>10:50 - 11:50 Přestávka</t>
  </si>
  <si>
    <t>14:50 Vyhlášení SZZ</t>
  </si>
  <si>
    <t>SZZ a obhajoba DP</t>
  </si>
  <si>
    <t>Vedoucí DP</t>
  </si>
  <si>
    <t>Vedoucí DP uváděni bez titulů</t>
  </si>
  <si>
    <t>DP se bude obhajovat bez použití počítačové 
techniky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</si>
</sst>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57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0" fontId="24" fillId="0" borderId="11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22">
      <selection activeCell="D41" sqref="D4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421875" style="0" customWidth="1"/>
    <col min="6" max="6" width="16.8515625" style="0" customWidth="1"/>
    <col min="7" max="7" width="13.14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5">
        <v>42542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7" t="s">
        <v>4</v>
      </c>
      <c r="D4" s="12"/>
      <c r="E4" s="26" t="s">
        <v>52</v>
      </c>
      <c r="F4" s="9" t="s">
        <v>53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7" t="s">
        <v>9</v>
      </c>
      <c r="E6" s="51" t="s">
        <v>16</v>
      </c>
      <c r="F6" s="51" t="s">
        <v>24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51" t="s">
        <v>17</v>
      </c>
      <c r="F7" s="51" t="s">
        <v>25</v>
      </c>
      <c r="G7" s="14"/>
      <c r="H7" s="14"/>
      <c r="I7" s="14"/>
      <c r="J7" s="8"/>
      <c r="L7" s="40"/>
      <c r="M7" s="41"/>
    </row>
    <row r="8" spans="1:13" ht="15.75" customHeight="1">
      <c r="A8" s="8"/>
      <c r="B8" s="8"/>
      <c r="C8" s="8"/>
      <c r="D8" s="13"/>
      <c r="E8" s="51" t="s">
        <v>18</v>
      </c>
      <c r="F8" s="51" t="s">
        <v>26</v>
      </c>
      <c r="G8" s="14"/>
      <c r="H8" s="14"/>
      <c r="I8" s="14"/>
      <c r="J8" s="8"/>
      <c r="L8" s="40"/>
      <c r="M8" s="41"/>
    </row>
    <row r="9" spans="1:13" ht="15.75" customHeight="1">
      <c r="A9" s="8"/>
      <c r="B9" s="8"/>
      <c r="C9" s="8"/>
      <c r="D9" s="13"/>
      <c r="E9" s="51" t="s">
        <v>19</v>
      </c>
      <c r="F9" s="51" t="s">
        <v>27</v>
      </c>
      <c r="G9" s="14"/>
      <c r="H9" s="14"/>
      <c r="I9" s="14"/>
      <c r="J9" s="8"/>
      <c r="L9" s="40"/>
      <c r="M9" s="41"/>
    </row>
    <row r="10" spans="1:13" ht="15.75" customHeight="1">
      <c r="A10" s="8"/>
      <c r="B10" s="8"/>
      <c r="C10" s="8"/>
      <c r="D10" s="13"/>
      <c r="E10" s="51" t="s">
        <v>20</v>
      </c>
      <c r="F10" s="51" t="s">
        <v>28</v>
      </c>
      <c r="G10" s="14"/>
      <c r="H10" s="14"/>
      <c r="I10" s="14"/>
      <c r="J10" s="8"/>
      <c r="L10" s="40"/>
      <c r="M10" s="41"/>
    </row>
    <row r="11" spans="1:13" ht="15.75" customHeight="1">
      <c r="A11" s="8"/>
      <c r="B11" s="8"/>
      <c r="C11" s="8"/>
      <c r="D11" s="13"/>
      <c r="E11" s="51" t="s">
        <v>21</v>
      </c>
      <c r="F11" s="51" t="s">
        <v>29</v>
      </c>
      <c r="G11" s="14"/>
      <c r="H11" s="14"/>
      <c r="I11" s="14"/>
      <c r="J11" s="8"/>
      <c r="L11" s="40"/>
      <c r="M11" s="41"/>
    </row>
    <row r="12" spans="1:13" ht="15.75" customHeight="1">
      <c r="A12" s="8"/>
      <c r="B12" s="8"/>
      <c r="C12" s="8"/>
      <c r="D12" s="13"/>
      <c r="E12" s="51" t="s">
        <v>22</v>
      </c>
      <c r="F12" s="51" t="s">
        <v>30</v>
      </c>
      <c r="G12" s="14"/>
      <c r="H12" s="14"/>
      <c r="I12" s="14"/>
      <c r="J12" s="8"/>
      <c r="L12" s="40"/>
      <c r="M12" s="41"/>
    </row>
    <row r="13" spans="1:10" ht="15.75" customHeight="1">
      <c r="A13" s="8"/>
      <c r="B13" s="8"/>
      <c r="C13" s="8"/>
      <c r="D13" s="13"/>
      <c r="E13" s="51" t="s">
        <v>23</v>
      </c>
      <c r="F13" s="51" t="s">
        <v>31</v>
      </c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F14" s="14"/>
      <c r="G14" s="14"/>
      <c r="H14" s="14"/>
      <c r="I14" s="14"/>
      <c r="J14" s="8"/>
    </row>
    <row r="15" spans="1:15" ht="44.25" customHeight="1">
      <c r="A15" s="58" t="s">
        <v>5</v>
      </c>
      <c r="B15" s="59" t="s">
        <v>10</v>
      </c>
      <c r="C15" s="59" t="s">
        <v>11</v>
      </c>
      <c r="D15" s="60" t="s">
        <v>0</v>
      </c>
      <c r="E15" s="60" t="s">
        <v>2</v>
      </c>
      <c r="F15" s="60" t="s">
        <v>1</v>
      </c>
      <c r="G15" s="60" t="s">
        <v>59</v>
      </c>
      <c r="H15" s="61" t="s">
        <v>12</v>
      </c>
      <c r="I15" s="61" t="s">
        <v>13</v>
      </c>
      <c r="J15" s="62" t="s">
        <v>8</v>
      </c>
      <c r="K15" s="6"/>
      <c r="L15" s="6"/>
      <c r="O15" s="2"/>
    </row>
    <row r="16" spans="1:10" ht="19.5" customHeight="1">
      <c r="A16" s="64" t="s">
        <v>15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15.75" customHeight="1">
      <c r="A17" s="30">
        <v>1</v>
      </c>
      <c r="B17" s="31">
        <v>0.34027777777777773</v>
      </c>
      <c r="C17" s="31">
        <v>0.3819444444444444</v>
      </c>
      <c r="D17" s="39">
        <v>7497</v>
      </c>
      <c r="E17" s="39" t="s">
        <v>48</v>
      </c>
      <c r="F17" s="39" t="s">
        <v>49</v>
      </c>
      <c r="G17" s="53" t="s">
        <v>47</v>
      </c>
      <c r="H17" s="54" t="s">
        <v>55</v>
      </c>
      <c r="I17" s="54" t="s">
        <v>55</v>
      </c>
      <c r="J17" s="32"/>
    </row>
    <row r="18" spans="1:10" ht="15.75" customHeight="1">
      <c r="A18" s="30">
        <v>2</v>
      </c>
      <c r="B18" s="31">
        <v>0.3541666666666667</v>
      </c>
      <c r="C18" s="31">
        <v>0.3958333333333333</v>
      </c>
      <c r="D18" s="39">
        <v>17072</v>
      </c>
      <c r="E18" s="39" t="s">
        <v>32</v>
      </c>
      <c r="F18" s="39" t="s">
        <v>33</v>
      </c>
      <c r="G18" s="39" t="s">
        <v>34</v>
      </c>
      <c r="H18" s="46" t="s">
        <v>54</v>
      </c>
      <c r="I18" s="46" t="s">
        <v>55</v>
      </c>
      <c r="J18" s="32"/>
    </row>
    <row r="19" spans="1:10" ht="15.75" customHeight="1">
      <c r="A19" s="30">
        <v>3</v>
      </c>
      <c r="B19" s="31">
        <v>0.3958333333333333</v>
      </c>
      <c r="C19" s="31">
        <v>0.4375</v>
      </c>
      <c r="D19" s="39">
        <v>8259</v>
      </c>
      <c r="E19" s="39" t="s">
        <v>35</v>
      </c>
      <c r="F19" s="39" t="s">
        <v>36</v>
      </c>
      <c r="G19" s="39" t="s">
        <v>37</v>
      </c>
      <c r="H19" s="46" t="s">
        <v>54</v>
      </c>
      <c r="I19" s="46" t="s">
        <v>54</v>
      </c>
      <c r="J19" s="32"/>
    </row>
    <row r="20" spans="1:10" ht="15.75" customHeight="1">
      <c r="A20" s="30">
        <v>4</v>
      </c>
      <c r="B20" s="31">
        <v>0.40972222222222227</v>
      </c>
      <c r="C20" s="31">
        <v>0.4513888888888889</v>
      </c>
      <c r="D20" s="39">
        <v>11236</v>
      </c>
      <c r="E20" s="39" t="s">
        <v>38</v>
      </c>
      <c r="F20" s="39" t="s">
        <v>39</v>
      </c>
      <c r="G20" s="39" t="s">
        <v>37</v>
      </c>
      <c r="H20" s="46" t="s">
        <v>54</v>
      </c>
      <c r="I20" s="46" t="s">
        <v>54</v>
      </c>
      <c r="J20" s="32"/>
    </row>
    <row r="21" spans="1:10" ht="15.75" customHeight="1">
      <c r="A21" s="68" t="s">
        <v>56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.75" customHeight="1">
      <c r="A22" s="30">
        <v>5</v>
      </c>
      <c r="B22" s="31">
        <v>0.5</v>
      </c>
      <c r="C22" s="31">
        <v>0.5416666666666666</v>
      </c>
      <c r="D22" s="39">
        <v>7357</v>
      </c>
      <c r="E22" s="39" t="s">
        <v>45</v>
      </c>
      <c r="F22" s="39" t="s">
        <v>46</v>
      </c>
      <c r="G22" s="38" t="s">
        <v>34</v>
      </c>
      <c r="H22" s="46" t="s">
        <v>54</v>
      </c>
      <c r="I22" s="46" t="s">
        <v>54</v>
      </c>
      <c r="J22" s="32"/>
    </row>
    <row r="23" spans="1:10" ht="15.75" customHeight="1">
      <c r="A23" s="30">
        <v>6</v>
      </c>
      <c r="B23" s="31">
        <v>0.513888888888889</v>
      </c>
      <c r="C23" s="31">
        <v>0.5555555555555556</v>
      </c>
      <c r="D23" s="63">
        <v>4310</v>
      </c>
      <c r="E23" s="63" t="s">
        <v>50</v>
      </c>
      <c r="F23" s="63" t="s">
        <v>51</v>
      </c>
      <c r="G23" s="63" t="s">
        <v>44</v>
      </c>
      <c r="H23" s="46" t="s">
        <v>54</v>
      </c>
      <c r="I23" s="46" t="s">
        <v>54</v>
      </c>
      <c r="J23" s="32"/>
    </row>
    <row r="24" spans="1:10" ht="15.75" customHeight="1">
      <c r="A24" s="30">
        <v>7</v>
      </c>
      <c r="B24" s="31">
        <v>0.5555555555555556</v>
      </c>
      <c r="C24" s="31">
        <v>0.5972222222222222</v>
      </c>
      <c r="D24" s="38">
        <v>7462</v>
      </c>
      <c r="E24" s="38" t="s">
        <v>40</v>
      </c>
      <c r="F24" s="38" t="s">
        <v>41</v>
      </c>
      <c r="G24" s="38" t="s">
        <v>37</v>
      </c>
      <c r="H24" s="47" t="s">
        <v>54</v>
      </c>
      <c r="I24" s="46" t="s">
        <v>54</v>
      </c>
      <c r="J24" s="32"/>
    </row>
    <row r="25" spans="1:10" ht="15.75" customHeight="1">
      <c r="A25" s="54">
        <v>8</v>
      </c>
      <c r="B25" s="56">
        <v>0.5694444444444444</v>
      </c>
      <c r="C25" s="56">
        <v>0.611111111111111</v>
      </c>
      <c r="D25" s="39">
        <v>7301</v>
      </c>
      <c r="E25" s="39" t="s">
        <v>42</v>
      </c>
      <c r="F25" s="39" t="s">
        <v>43</v>
      </c>
      <c r="G25" s="38" t="s">
        <v>44</v>
      </c>
      <c r="H25" s="46" t="s">
        <v>54</v>
      </c>
      <c r="I25" s="46" t="s">
        <v>54</v>
      </c>
      <c r="J25" s="55"/>
    </row>
    <row r="26" spans="1:10" ht="15.75" customHeight="1">
      <c r="A26" s="68" t="s">
        <v>57</v>
      </c>
      <c r="B26" s="68"/>
      <c r="C26" s="68"/>
      <c r="D26" s="68"/>
      <c r="E26" s="68"/>
      <c r="F26" s="68"/>
      <c r="G26" s="68"/>
      <c r="H26" s="68"/>
      <c r="I26" s="68"/>
      <c r="J26" s="68"/>
    </row>
    <row r="27" ht="17.25" customHeight="1"/>
    <row r="28" ht="15.75" customHeight="1"/>
    <row r="29" spans="1:10" ht="15.75" customHeight="1">
      <c r="A29" s="42"/>
      <c r="B29" s="43"/>
      <c r="C29" s="43"/>
      <c r="D29" s="44"/>
      <c r="E29" s="44"/>
      <c r="F29" s="44"/>
      <c r="G29" s="44"/>
      <c r="H29" s="44"/>
      <c r="I29" s="44"/>
      <c r="J29" s="45"/>
    </row>
    <row r="30" spans="1:10" ht="15.75" customHeight="1">
      <c r="A30" s="42"/>
      <c r="B30" s="43"/>
      <c r="C30" s="43"/>
      <c r="D30" s="44"/>
      <c r="E30" s="44"/>
      <c r="F30" s="44"/>
      <c r="G30" s="44"/>
      <c r="H30" s="44"/>
      <c r="I30" s="44"/>
      <c r="J30" s="49"/>
    </row>
    <row r="31" spans="1:10" ht="15.75">
      <c r="A31" s="42"/>
      <c r="B31" s="43"/>
      <c r="C31" s="43"/>
      <c r="D31" s="44"/>
      <c r="E31" s="44"/>
      <c r="F31" s="44"/>
      <c r="G31" s="44"/>
      <c r="H31" s="44"/>
      <c r="I31" s="44"/>
      <c r="J31" s="45"/>
    </row>
    <row r="32" spans="1:4" ht="15.75">
      <c r="A32" s="42"/>
      <c r="B32" s="43"/>
      <c r="C32" s="43"/>
      <c r="D32" s="50"/>
    </row>
    <row r="33" spans="1:10" ht="15.75">
      <c r="A33" s="42"/>
      <c r="B33" s="43"/>
      <c r="C33" s="43"/>
      <c r="D33" s="50"/>
      <c r="E33" s="50"/>
      <c r="F33" s="50"/>
      <c r="G33" s="50"/>
      <c r="H33" s="50"/>
      <c r="I33" s="44"/>
      <c r="J33" s="45"/>
    </row>
    <row r="34" spans="1:13" ht="15.75">
      <c r="A34" s="51"/>
      <c r="B34" s="52"/>
      <c r="C34" s="52"/>
      <c r="D34" s="51"/>
      <c r="E34" s="51"/>
      <c r="F34" s="51"/>
      <c r="G34" s="51"/>
      <c r="H34" s="51"/>
      <c r="I34" s="51"/>
      <c r="J34" s="51"/>
      <c r="M34" s="48"/>
    </row>
    <row r="35" spans="1:10" ht="15.75">
      <c r="A35" s="45"/>
      <c r="B35" s="52"/>
      <c r="C35" s="52"/>
      <c r="D35" s="44"/>
      <c r="E35" s="44"/>
      <c r="F35" s="44"/>
      <c r="G35" s="44"/>
      <c r="H35" s="44"/>
      <c r="I35" s="44"/>
      <c r="J35" s="41"/>
    </row>
    <row r="36" spans="1:10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.75">
      <c r="A37" s="42"/>
      <c r="B37" s="43"/>
      <c r="C37" s="43"/>
      <c r="D37" s="44"/>
      <c r="E37" s="44"/>
      <c r="F37" s="44"/>
      <c r="G37" s="44"/>
      <c r="H37" s="44"/>
      <c r="I37" s="44"/>
      <c r="J37" s="45"/>
    </row>
    <row r="38" ht="19.5" customHeight="1">
      <c r="M38" s="16"/>
    </row>
    <row r="39" spans="4:13" ht="12.75" customHeight="1">
      <c r="D39" s="33" t="s">
        <v>60</v>
      </c>
      <c r="E39" s="34"/>
      <c r="F39" s="34"/>
      <c r="G39" s="24"/>
      <c r="H39" s="19"/>
      <c r="I39" s="19"/>
      <c r="J39" s="19"/>
      <c r="K39" s="20"/>
      <c r="L39" s="20"/>
      <c r="M39" s="19"/>
    </row>
    <row r="40" spans="4:13" ht="12.75" customHeight="1">
      <c r="D40" s="35" t="s">
        <v>14</v>
      </c>
      <c r="E40" s="35"/>
      <c r="F40" s="36"/>
      <c r="G40" s="28"/>
      <c r="H40" s="19"/>
      <c r="I40" s="19"/>
      <c r="J40" s="19"/>
      <c r="K40" s="20"/>
      <c r="L40" s="20"/>
      <c r="M40" s="19"/>
    </row>
    <row r="41" spans="4:13" ht="12.75" customHeight="1">
      <c r="D41" s="37" t="s">
        <v>61</v>
      </c>
      <c r="E41" s="37"/>
      <c r="F41" s="37"/>
      <c r="G41" s="29"/>
      <c r="H41" s="21"/>
      <c r="I41" s="22" t="s">
        <v>6</v>
      </c>
      <c r="J41" s="23">
        <f ca="1">TODAY()</f>
        <v>42534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4">
    <mergeCell ref="A16:J16"/>
    <mergeCell ref="A1:J1"/>
    <mergeCell ref="A21:J21"/>
    <mergeCell ref="A26:J26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2016-06-13T08:41:58Z</cp:lastPrinted>
  <dcterms:created xsi:type="dcterms:W3CDTF">2009-11-13T07:30:44Z</dcterms:created>
  <dcterms:modified xsi:type="dcterms:W3CDTF">2016-06-13T11:16:41Z</dcterms:modified>
  <cp:category/>
  <cp:version/>
  <cp:contentType/>
  <cp:contentStatus/>
</cp:coreProperties>
</file>