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20" windowWidth="16980" windowHeight="1245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<sst xmlns="http://schemas.openxmlformats.org/spreadsheetml/2006/main" count="83" uniqueCount="63">
  <si>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</si>
  <si>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</si>
  <si>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</si>
  <si>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</si>
  <si>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</si>
  <si>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</si>
  <si>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</si>
  <si>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</si>
  <si>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</si>
  <si>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</si>
  <si>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</si>
  <si>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</si>
  <si>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</si>
  <si>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</si>
  <si>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</si>
  <si>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</si>
  <si>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</si>
  <si>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</si>
  <si>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</si>
  <si>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</si>
  <si>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</si>
  <si>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</si>
  <si>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</si>
  <si>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</si>
  <si>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 xml:space="preserve">Ing. Jiří Šál </t>
  </si>
  <si>
    <t>(pouze zvýraznění studenti)</t>
  </si>
  <si>
    <t>prof. Ing. Pavol Juhás, DrSc.</t>
  </si>
  <si>
    <t>Ing. Josef Musílek, Ph.D.</t>
  </si>
  <si>
    <t xml:space="preserve">Ing. Terezie Vondráčková, Ph.D. </t>
  </si>
  <si>
    <t>Ing. Jan Plachý, Ph.D.</t>
  </si>
  <si>
    <t>A4</t>
  </si>
  <si>
    <t>Eliška</t>
  </si>
  <si>
    <t>Korešová</t>
  </si>
  <si>
    <t>Jakub</t>
  </si>
  <si>
    <t>Freis</t>
  </si>
  <si>
    <t>Monika</t>
  </si>
  <si>
    <t>Havlíková</t>
  </si>
  <si>
    <t>David</t>
  </si>
  <si>
    <t>Kroc</t>
  </si>
  <si>
    <t>Benjamin</t>
  </si>
  <si>
    <t>Islami</t>
  </si>
  <si>
    <t>Marek</t>
  </si>
  <si>
    <t>Permedla</t>
  </si>
  <si>
    <t>Lukáš</t>
  </si>
  <si>
    <t>Linh Hoang</t>
  </si>
  <si>
    <t>Tomáš</t>
  </si>
  <si>
    <t>Protiva</t>
  </si>
  <si>
    <t>Jan</t>
  </si>
  <si>
    <t>Eger</t>
  </si>
  <si>
    <t xml:space="preserve">Pavel </t>
  </si>
  <si>
    <t>Veselý</t>
  </si>
  <si>
    <t>Kraus</t>
  </si>
  <si>
    <t>B</t>
  </si>
  <si>
    <t>Kramářová</t>
  </si>
  <si>
    <t>A</t>
  </si>
  <si>
    <t>C</t>
  </si>
  <si>
    <t>Škrlantová</t>
  </si>
  <si>
    <t>Nováková</t>
  </si>
  <si>
    <t>D</t>
  </si>
  <si>
    <t>E</t>
  </si>
  <si>
    <t>Podolka</t>
  </si>
  <si>
    <t>9:10 Zahájení</t>
  </si>
  <si>
    <t xml:space="preserve">12:40 Vyhlášení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</si>
</sst>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20" fontId="25" fillId="0" borderId="0" xfId="0" applyNumberFormat="1" applyFont="1" applyFill="1" applyBorder="1" applyAlignment="1">
      <alignment horizontal="right"/>
    </xf>
    <xf numFmtId="20" fontId="2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35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2" xfId="78"/>
    <cellStyle name="Normální 20" xfId="79"/>
    <cellStyle name="Normální 21" xfId="80"/>
    <cellStyle name="Normální 22" xfId="81"/>
    <cellStyle name="Normální 23" xfId="82"/>
    <cellStyle name="Normální 24" xfId="83"/>
    <cellStyle name="normální 3" xfId="84"/>
    <cellStyle name="normální 4" xfId="85"/>
    <cellStyle name="normální 5" xfId="86"/>
    <cellStyle name="normální 6" xfId="87"/>
    <cellStyle name="normální 7" xfId="88"/>
    <cellStyle name="normální 8" xfId="89"/>
    <cellStyle name="normální 9" xfId="90"/>
    <cellStyle name="Followed Hyperlink" xfId="91"/>
    <cellStyle name="Poznámka" xfId="92"/>
    <cellStyle name="Percent" xfId="93"/>
    <cellStyle name="Propojená buňka" xfId="94"/>
    <cellStyle name="Správně" xfId="95"/>
    <cellStyle name="Text upozornění" xfId="96"/>
    <cellStyle name="Vstup" xfId="97"/>
    <cellStyle name="Výpočet" xfId="98"/>
    <cellStyle name="Výstup" xfId="99"/>
    <cellStyle name="Vysvětlující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">
      <selection activeCell="D22" sqref="D2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42912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30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7"/>
      <c r="C6" s="7"/>
      <c r="D6" s="23" t="s">
        <v>13</v>
      </c>
      <c r="E6" s="40"/>
      <c r="F6" s="31" t="s">
        <v>21</v>
      </c>
      <c r="G6" s="31" t="s">
        <v>26</v>
      </c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41"/>
      <c r="F7" s="31" t="s">
        <v>19</v>
      </c>
      <c r="G7" s="31" t="s">
        <v>27</v>
      </c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41"/>
      <c r="F8" s="31" t="s">
        <v>20</v>
      </c>
      <c r="G8" s="31" t="s">
        <v>28</v>
      </c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41"/>
      <c r="F9" s="31" t="s">
        <v>22</v>
      </c>
      <c r="G9" s="31" t="s">
        <v>29</v>
      </c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41"/>
      <c r="F10" s="31" t="s">
        <v>23</v>
      </c>
      <c r="G10" s="31" t="s">
        <v>24</v>
      </c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4" t="s">
        <v>5</v>
      </c>
      <c r="B12" s="45" t="s">
        <v>14</v>
      </c>
      <c r="C12" s="45" t="s">
        <v>15</v>
      </c>
      <c r="D12" s="46" t="s">
        <v>0</v>
      </c>
      <c r="E12" s="46" t="s">
        <v>2</v>
      </c>
      <c r="F12" s="46" t="s">
        <v>1</v>
      </c>
      <c r="G12" s="46" t="s">
        <v>11</v>
      </c>
      <c r="H12" s="47" t="s">
        <v>16</v>
      </c>
      <c r="I12" s="47" t="s">
        <v>17</v>
      </c>
      <c r="J12" s="48" t="s">
        <v>12</v>
      </c>
      <c r="K12" s="5"/>
    </row>
    <row r="13" spans="1:10" ht="19.5" customHeight="1">
      <c r="A13" s="63" t="s">
        <v>61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5.75" customHeight="1">
      <c r="A14" s="53">
        <v>1</v>
      </c>
      <c r="B14" s="54">
        <v>0.3854166666666667</v>
      </c>
      <c r="C14" s="54">
        <v>0.3958333333333333</v>
      </c>
      <c r="D14" s="49">
        <v>14428</v>
      </c>
      <c r="E14" s="49" t="s">
        <v>31</v>
      </c>
      <c r="F14" s="49" t="s">
        <v>32</v>
      </c>
      <c r="G14" s="49" t="s">
        <v>51</v>
      </c>
      <c r="H14" s="42" t="s">
        <v>52</v>
      </c>
      <c r="I14" s="42" t="s">
        <v>52</v>
      </c>
      <c r="J14" s="55"/>
    </row>
    <row r="15" spans="1:10" ht="15.75" customHeight="1">
      <c r="A15" s="53">
        <v>2</v>
      </c>
      <c r="B15" s="54">
        <v>0.3993055555555556</v>
      </c>
      <c r="C15" s="54">
        <v>0.40972222222222227</v>
      </c>
      <c r="D15" s="49">
        <v>15696</v>
      </c>
      <c r="E15" s="49" t="s">
        <v>33</v>
      </c>
      <c r="F15" s="49" t="s">
        <v>34</v>
      </c>
      <c r="G15" s="49" t="s">
        <v>53</v>
      </c>
      <c r="H15" s="42" t="s">
        <v>54</v>
      </c>
      <c r="I15" s="42" t="s">
        <v>55</v>
      </c>
      <c r="J15" s="55"/>
    </row>
    <row r="16" spans="1:10" ht="15.75" customHeight="1">
      <c r="A16" s="53">
        <v>3</v>
      </c>
      <c r="B16" s="54">
        <v>0.4131944444444444</v>
      </c>
      <c r="C16" s="54">
        <v>0.4236111111111111</v>
      </c>
      <c r="D16" s="49">
        <v>7514</v>
      </c>
      <c r="E16" s="49" t="s">
        <v>35</v>
      </c>
      <c r="F16" s="49" t="s">
        <v>36</v>
      </c>
      <c r="G16" s="49" t="s">
        <v>56</v>
      </c>
      <c r="H16" s="42" t="s">
        <v>55</v>
      </c>
      <c r="I16" s="42" t="s">
        <v>55</v>
      </c>
      <c r="J16" s="55"/>
    </row>
    <row r="17" spans="1:10" ht="15.75" customHeight="1">
      <c r="A17" s="53">
        <v>4</v>
      </c>
      <c r="B17" s="54">
        <v>0.4270833333333333</v>
      </c>
      <c r="C17" s="54">
        <v>0.4375</v>
      </c>
      <c r="D17" s="50">
        <v>12113</v>
      </c>
      <c r="E17" s="50" t="s">
        <v>37</v>
      </c>
      <c r="F17" s="50" t="s">
        <v>38</v>
      </c>
      <c r="G17" s="50" t="s">
        <v>57</v>
      </c>
      <c r="H17" s="51" t="s">
        <v>54</v>
      </c>
      <c r="I17" s="42" t="s">
        <v>52</v>
      </c>
      <c r="J17" s="55"/>
    </row>
    <row r="18" spans="1:10" ht="15.75" customHeight="1">
      <c r="A18" s="53">
        <v>5</v>
      </c>
      <c r="B18" s="54">
        <v>0.44097222222222227</v>
      </c>
      <c r="C18" s="54">
        <v>0.4513888888888889</v>
      </c>
      <c r="D18" s="49">
        <v>12094</v>
      </c>
      <c r="E18" s="49" t="s">
        <v>39</v>
      </c>
      <c r="F18" s="49" t="s">
        <v>40</v>
      </c>
      <c r="G18" s="50" t="s">
        <v>53</v>
      </c>
      <c r="H18" s="42" t="s">
        <v>58</v>
      </c>
      <c r="I18" s="42" t="s">
        <v>59</v>
      </c>
      <c r="J18" s="55"/>
    </row>
    <row r="19" spans="1:10" ht="15.75" customHeight="1">
      <c r="A19" s="53">
        <v>6</v>
      </c>
      <c r="B19" s="54">
        <v>0.4548611111111111</v>
      </c>
      <c r="C19" s="54">
        <v>0.46527777777777773</v>
      </c>
      <c r="D19" s="49">
        <v>15894</v>
      </c>
      <c r="E19" s="49" t="s">
        <v>41</v>
      </c>
      <c r="F19" s="49" t="s">
        <v>42</v>
      </c>
      <c r="G19" s="50" t="s">
        <v>60</v>
      </c>
      <c r="H19" s="42" t="s">
        <v>55</v>
      </c>
      <c r="I19" s="42" t="s">
        <v>52</v>
      </c>
      <c r="J19" s="55"/>
    </row>
    <row r="20" spans="1:10" ht="15.75" customHeight="1">
      <c r="A20" s="53">
        <v>7</v>
      </c>
      <c r="B20" s="54">
        <v>0.46875</v>
      </c>
      <c r="C20" s="54">
        <v>0.4791666666666667</v>
      </c>
      <c r="D20" s="49">
        <v>10637</v>
      </c>
      <c r="E20" s="49" t="s">
        <v>43</v>
      </c>
      <c r="F20" s="49" t="s">
        <v>44</v>
      </c>
      <c r="G20" s="49" t="s">
        <v>51</v>
      </c>
      <c r="H20" s="42" t="s">
        <v>58</v>
      </c>
      <c r="I20" s="42" t="s">
        <v>55</v>
      </c>
      <c r="J20" s="55"/>
    </row>
    <row r="21" spans="1:10" ht="15.75" customHeight="1">
      <c r="A21" s="53">
        <v>8</v>
      </c>
      <c r="B21" s="54">
        <v>0.4826388888888889</v>
      </c>
      <c r="C21" s="54">
        <v>0.4930555555555556</v>
      </c>
      <c r="D21" s="49">
        <v>12085</v>
      </c>
      <c r="E21" s="49" t="s">
        <v>45</v>
      </c>
      <c r="F21" s="49" t="s">
        <v>46</v>
      </c>
      <c r="G21" s="52" t="s">
        <v>51</v>
      </c>
      <c r="H21" s="42" t="s">
        <v>52</v>
      </c>
      <c r="I21" s="42" t="s">
        <v>54</v>
      </c>
      <c r="J21" s="55"/>
    </row>
    <row r="22" spans="1:10" ht="15.75" customHeight="1">
      <c r="A22" s="53">
        <v>9</v>
      </c>
      <c r="B22" s="54">
        <v>0.49652777777777773</v>
      </c>
      <c r="C22" s="54">
        <v>0.5069444444444444</v>
      </c>
      <c r="D22" s="49">
        <v>12389</v>
      </c>
      <c r="E22" s="49" t="s">
        <v>47</v>
      </c>
      <c r="F22" s="49" t="s">
        <v>48</v>
      </c>
      <c r="G22" s="49" t="s">
        <v>56</v>
      </c>
      <c r="H22" s="42" t="s">
        <v>54</v>
      </c>
      <c r="I22" s="42" t="s">
        <v>55</v>
      </c>
      <c r="J22" s="55"/>
    </row>
    <row r="23" spans="1:10" ht="15.75" customHeight="1">
      <c r="A23" s="53">
        <v>10</v>
      </c>
      <c r="B23" s="54">
        <v>0.5104166666666666</v>
      </c>
      <c r="C23" s="54">
        <v>0.5208333333333334</v>
      </c>
      <c r="D23" s="49">
        <v>12956</v>
      </c>
      <c r="E23" s="49" t="s">
        <v>49</v>
      </c>
      <c r="F23" s="49" t="s">
        <v>50</v>
      </c>
      <c r="G23" s="49" t="s">
        <v>53</v>
      </c>
      <c r="H23" s="42" t="s">
        <v>54</v>
      </c>
      <c r="I23" s="42" t="s">
        <v>52</v>
      </c>
      <c r="J23" s="55"/>
    </row>
    <row r="24" spans="1:10" ht="19.5" customHeight="1">
      <c r="A24" s="61" t="s">
        <v>62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.75" customHeight="1">
      <c r="A27" s="56"/>
      <c r="B27" s="58"/>
      <c r="C27" s="58"/>
      <c r="D27" s="31"/>
      <c r="E27" s="31"/>
      <c r="F27" s="31"/>
      <c r="G27" s="31"/>
      <c r="H27" s="31"/>
      <c r="I27" s="31"/>
      <c r="J27" s="56"/>
    </row>
    <row r="28" spans="1:10" ht="15.75">
      <c r="A28" s="56"/>
      <c r="B28" s="58"/>
      <c r="C28" s="58"/>
      <c r="D28" s="31"/>
      <c r="E28" s="31"/>
      <c r="F28" s="31"/>
      <c r="G28" s="31"/>
      <c r="H28" s="31"/>
      <c r="I28" s="31"/>
      <c r="J28" s="56"/>
    </row>
    <row r="29" spans="1:10" ht="15.75">
      <c r="A29" s="56"/>
      <c r="B29" s="58"/>
      <c r="C29" s="58"/>
      <c r="D29" s="31"/>
      <c r="E29" s="31"/>
      <c r="F29" s="31"/>
      <c r="G29" s="31"/>
      <c r="H29" s="31"/>
      <c r="I29" s="31"/>
      <c r="J29" s="57"/>
    </row>
    <row r="30" spans="1:10" ht="15.75" customHeight="1">
      <c r="A30" s="56"/>
      <c r="B30" s="58"/>
      <c r="C30" s="58"/>
      <c r="D30" s="31"/>
      <c r="E30" s="31"/>
      <c r="F30" s="31"/>
      <c r="G30" s="31"/>
      <c r="H30" s="31"/>
      <c r="I30" s="31"/>
      <c r="J30" s="56"/>
    </row>
    <row r="31" spans="1:11" ht="15.75" customHeight="1">
      <c r="A31" s="56"/>
      <c r="B31" s="58"/>
      <c r="C31" s="58"/>
      <c r="D31" s="57"/>
      <c r="E31" s="57"/>
      <c r="F31" s="57"/>
      <c r="G31" s="57"/>
      <c r="H31" s="57"/>
      <c r="I31" s="31"/>
      <c r="J31" s="56"/>
      <c r="K31" s="18"/>
    </row>
    <row r="32" spans="1:11" ht="16.5" customHeight="1">
      <c r="A32" s="56"/>
      <c r="B32" s="58"/>
      <c r="C32" s="58"/>
      <c r="D32" s="57"/>
      <c r="E32" s="57"/>
      <c r="F32" s="57"/>
      <c r="G32" s="57"/>
      <c r="H32" s="57"/>
      <c r="I32" s="31"/>
      <c r="J32" s="56"/>
      <c r="K32" s="18"/>
    </row>
    <row r="33" spans="1:11" ht="16.5" customHeight="1">
      <c r="A33" s="31"/>
      <c r="B33" s="59"/>
      <c r="C33" s="59"/>
      <c r="D33" s="31"/>
      <c r="E33" s="31"/>
      <c r="F33" s="31"/>
      <c r="G33" s="31"/>
      <c r="H33" s="31"/>
      <c r="I33" s="31"/>
      <c r="J33" s="31"/>
      <c r="K33" s="20"/>
    </row>
    <row r="34" spans="1:11" ht="15.75">
      <c r="A34" s="56"/>
      <c r="B34" s="59"/>
      <c r="C34" s="59"/>
      <c r="D34" s="31"/>
      <c r="E34" s="31"/>
      <c r="F34" s="31"/>
      <c r="G34" s="31"/>
      <c r="H34" s="31"/>
      <c r="I34" s="31"/>
      <c r="J34" s="60"/>
      <c r="K34" s="18"/>
    </row>
    <row r="35" spans="1:10" ht="15.75">
      <c r="A35" s="31"/>
      <c r="B35" s="59"/>
      <c r="C35" s="59"/>
      <c r="D35" s="31"/>
      <c r="E35" s="31"/>
      <c r="F35" s="31"/>
      <c r="G35" s="31"/>
      <c r="H35" s="31"/>
      <c r="I35" s="31"/>
      <c r="J35" s="60"/>
    </row>
    <row r="36" spans="1:10" ht="15.75">
      <c r="A36" s="56"/>
      <c r="B36" s="58"/>
      <c r="C36" s="58"/>
      <c r="D36" s="31"/>
      <c r="E36" s="31"/>
      <c r="F36" s="31"/>
      <c r="G36" s="31"/>
      <c r="H36" s="31"/>
      <c r="I36" s="31"/>
      <c r="J36" s="56"/>
    </row>
    <row r="37" spans="1:10" ht="15.7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3" t="s">
        <v>25</v>
      </c>
      <c r="H41" s="19"/>
      <c r="I41" s="20" t="s">
        <v>7</v>
      </c>
      <c r="J41" s="21">
        <f ca="1">TODAY()</f>
        <v>42908</v>
      </c>
    </row>
  </sheetData>
  <sheetProtection/>
  <mergeCells count="4">
    <mergeCell ref="A24:J24"/>
    <mergeCell ref="A37:J37"/>
    <mergeCell ref="A13:J13"/>
    <mergeCell ref="A1:J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2017-01-31T09:11:52Z</cp:lastPrinted>
  <dcterms:created xsi:type="dcterms:W3CDTF">2009-11-13T07:30:44Z</dcterms:created>
  <dcterms:modified xsi:type="dcterms:W3CDTF">2017-06-22T06:39:12Z</dcterms:modified>
  <cp:category/>
  <cp:version/>
  <cp:contentType/>
  <cp:contentStatus/>
</cp:coreProperties>
</file>