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<sst xmlns="http://schemas.openxmlformats.org/spreadsheetml/2006/main" count="120" uniqueCount="71">
  <si>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</si>
  <si>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</si>
  <si>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</si>
  <si>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</si>
  <si>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</si>
  <si>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</si>
  <si>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</si>
  <si>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</si>
  <si>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</si>
  <si>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</si>
  <si>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</si>
  <si>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</si>
  <si>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</si>
  <si>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</si>
  <si>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</si>
  <si>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</si>
  <si>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</si>
  <si>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</si>
  <si>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</si>
  <si>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</si>
  <si>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</si>
  <si>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</si>
  <si>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</si>
  <si>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</si>
  <si>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Ing. Monika Karková, PhD.</t>
  </si>
  <si>
    <t>Předseda</t>
  </si>
  <si>
    <t>Náhradník</t>
  </si>
  <si>
    <t>Tajemník</t>
  </si>
  <si>
    <t>doc. Ing. Petr Hrubý, CSc.</t>
  </si>
  <si>
    <t>Ing. Martin Podařil, PhD.</t>
  </si>
  <si>
    <t>Mgr. Kateřina Petrášová</t>
  </si>
  <si>
    <t>budova D, 6. patro</t>
  </si>
  <si>
    <t>Jiří</t>
  </si>
  <si>
    <t>Běhounek</t>
  </si>
  <si>
    <t>Jitka</t>
  </si>
  <si>
    <t>Dohnalová</t>
  </si>
  <si>
    <t>Jan</t>
  </si>
  <si>
    <t>Formánek</t>
  </si>
  <si>
    <t>Michal</t>
  </si>
  <si>
    <t>Holeček</t>
  </si>
  <si>
    <t>Jakub</t>
  </si>
  <si>
    <t>Ján</t>
  </si>
  <si>
    <t>Martin</t>
  </si>
  <si>
    <t>Kroček</t>
  </si>
  <si>
    <t xml:space="preserve">Zbyněk </t>
  </si>
  <si>
    <t>Loukota</t>
  </si>
  <si>
    <t>Malý</t>
  </si>
  <si>
    <t>Petr</t>
  </si>
  <si>
    <t>Nekola</t>
  </si>
  <si>
    <t>Pavel</t>
  </si>
  <si>
    <t>Novák</t>
  </si>
  <si>
    <t>Tomáš</t>
  </si>
  <si>
    <t>Pešek</t>
  </si>
  <si>
    <t>Popek</t>
  </si>
  <si>
    <t>Václav</t>
  </si>
  <si>
    <t>Rothbauer</t>
  </si>
  <si>
    <t>David</t>
  </si>
  <si>
    <t>Šilha</t>
  </si>
  <si>
    <t>Štěpka</t>
  </si>
  <si>
    <t>Večeřa</t>
  </si>
  <si>
    <t>Wieser</t>
  </si>
  <si>
    <t>14:55 Vyhlášení odpolední sekce</t>
  </si>
  <si>
    <t>Podařil</t>
  </si>
  <si>
    <t>Rusnáková</t>
  </si>
  <si>
    <t>Hrubý</t>
  </si>
  <si>
    <t>B</t>
  </si>
  <si>
    <t>A</t>
  </si>
  <si>
    <t>C</t>
  </si>
  <si>
    <t>E</t>
  </si>
  <si>
    <t>D616</t>
  </si>
  <si>
    <t>doc. Ing. Viktorie Weiss, Ph.D.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</si>
</sst>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42534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69</v>
      </c>
      <c r="F4" s="9" t="s">
        <v>31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6" t="s">
        <v>25</v>
      </c>
      <c r="G6" s="57" t="s">
        <v>70</v>
      </c>
      <c r="H6" s="57"/>
      <c r="I6" s="57"/>
      <c r="J6" s="55"/>
      <c r="K6" s="55"/>
    </row>
    <row r="7" spans="1:13" ht="15.75" customHeight="1">
      <c r="A7" s="8"/>
      <c r="B7" s="8"/>
      <c r="C7" s="8"/>
      <c r="D7" s="13"/>
      <c r="E7" s="25"/>
      <c r="F7" s="56" t="s">
        <v>22</v>
      </c>
      <c r="G7" s="57" t="s">
        <v>28</v>
      </c>
      <c r="H7" s="57"/>
      <c r="I7" s="57"/>
      <c r="J7" s="55"/>
      <c r="K7" s="55"/>
      <c r="L7" s="47"/>
      <c r="M7" s="48"/>
    </row>
    <row r="8" spans="1:13" ht="15.75" customHeight="1">
      <c r="A8" s="8"/>
      <c r="B8" s="8"/>
      <c r="C8" s="8"/>
      <c r="D8" s="13"/>
      <c r="E8" s="25"/>
      <c r="F8" s="56" t="s">
        <v>23</v>
      </c>
      <c r="G8" s="57" t="s">
        <v>29</v>
      </c>
      <c r="H8" s="57"/>
      <c r="I8" s="57"/>
      <c r="J8" s="55"/>
      <c r="K8" s="55"/>
      <c r="L8" s="47"/>
      <c r="M8" s="48"/>
    </row>
    <row r="9" spans="1:13" ht="15.75" customHeight="1">
      <c r="A9" s="8"/>
      <c r="B9" s="8"/>
      <c r="C9" s="8"/>
      <c r="D9" s="13"/>
      <c r="E9" s="25"/>
      <c r="F9" s="56" t="s">
        <v>26</v>
      </c>
      <c r="G9" s="57" t="s">
        <v>24</v>
      </c>
      <c r="H9" s="57"/>
      <c r="I9" s="57"/>
      <c r="J9" s="55"/>
      <c r="K9" s="55"/>
      <c r="L9" s="47"/>
      <c r="M9" s="48"/>
    </row>
    <row r="10" spans="1:13" ht="15.75" customHeight="1">
      <c r="A10" s="8"/>
      <c r="B10" s="8"/>
      <c r="C10" s="8"/>
      <c r="D10" s="13"/>
      <c r="E10" s="25"/>
      <c r="F10" s="56" t="s">
        <v>27</v>
      </c>
      <c r="G10" s="57" t="s">
        <v>30</v>
      </c>
      <c r="H10" s="57"/>
      <c r="I10" s="57"/>
      <c r="J10" s="55"/>
      <c r="K10" s="55"/>
      <c r="L10" s="47"/>
      <c r="M10" s="48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64" t="s">
        <v>19</v>
      </c>
      <c r="B13" s="65"/>
      <c r="C13" s="65"/>
      <c r="D13" s="65"/>
      <c r="E13" s="65"/>
      <c r="F13" s="65"/>
      <c r="G13" s="65"/>
      <c r="H13" s="65"/>
      <c r="I13" s="65"/>
      <c r="J13" s="66"/>
    </row>
    <row r="14" spans="1:10" ht="15.75" customHeight="1">
      <c r="A14" s="34">
        <v>1</v>
      </c>
      <c r="B14" s="35">
        <v>0.34375</v>
      </c>
      <c r="C14" s="35">
        <v>0.3541666666666667</v>
      </c>
      <c r="D14" s="46">
        <v>14596</v>
      </c>
      <c r="E14" s="46" t="s">
        <v>32</v>
      </c>
      <c r="F14" s="46" t="s">
        <v>33</v>
      </c>
      <c r="G14" s="46" t="s">
        <v>62</v>
      </c>
      <c r="H14" s="50" t="s">
        <v>65</v>
      </c>
      <c r="I14" s="50" t="s">
        <v>65</v>
      </c>
      <c r="J14" s="36"/>
    </row>
    <row r="15" spans="1:10" ht="15.75" customHeight="1">
      <c r="A15" s="34">
        <v>2</v>
      </c>
      <c r="B15" s="35">
        <v>0.3576388888888889</v>
      </c>
      <c r="C15" s="35">
        <v>0.3680555555555556</v>
      </c>
      <c r="D15" s="46">
        <v>14592</v>
      </c>
      <c r="E15" s="46" t="s">
        <v>34</v>
      </c>
      <c r="F15" s="46" t="s">
        <v>35</v>
      </c>
      <c r="G15" s="46" t="s">
        <v>63</v>
      </c>
      <c r="H15" s="50" t="s">
        <v>66</v>
      </c>
      <c r="I15" s="50" t="s">
        <v>67</v>
      </c>
      <c r="J15" s="36"/>
    </row>
    <row r="16" spans="1:10" ht="15.75" customHeight="1">
      <c r="A16" s="34">
        <v>3</v>
      </c>
      <c r="B16" s="35">
        <v>0.371527777777778</v>
      </c>
      <c r="C16" s="35">
        <v>0.381944444444444</v>
      </c>
      <c r="D16" s="46">
        <v>13193</v>
      </c>
      <c r="E16" s="46" t="s">
        <v>36</v>
      </c>
      <c r="F16" s="46" t="s">
        <v>37</v>
      </c>
      <c r="G16" s="46" t="s">
        <v>62</v>
      </c>
      <c r="H16" s="50" t="s">
        <v>66</v>
      </c>
      <c r="I16" s="50" t="s">
        <v>66</v>
      </c>
      <c r="J16" s="36"/>
    </row>
    <row r="17" spans="1:10" ht="15.75" customHeight="1">
      <c r="A17" s="34">
        <v>4</v>
      </c>
      <c r="B17" s="35">
        <v>0.385416666666667</v>
      </c>
      <c r="C17" s="35">
        <v>0.395833333333333</v>
      </c>
      <c r="D17" s="45">
        <v>10978</v>
      </c>
      <c r="E17" s="45" t="s">
        <v>38</v>
      </c>
      <c r="F17" s="45" t="s">
        <v>39</v>
      </c>
      <c r="G17" s="45" t="s">
        <v>64</v>
      </c>
      <c r="H17" s="51" t="s">
        <v>65</v>
      </c>
      <c r="I17" s="50" t="s">
        <v>67</v>
      </c>
      <c r="J17" s="36"/>
    </row>
    <row r="18" spans="1:10" ht="15.75" customHeight="1">
      <c r="A18" s="34">
        <v>5</v>
      </c>
      <c r="B18" s="35">
        <v>0.399305555555556</v>
      </c>
      <c r="C18" s="35">
        <v>0.409722222222222</v>
      </c>
      <c r="D18" s="46">
        <v>14607</v>
      </c>
      <c r="E18" s="46" t="s">
        <v>40</v>
      </c>
      <c r="F18" s="46" t="s">
        <v>41</v>
      </c>
      <c r="G18" s="45" t="s">
        <v>62</v>
      </c>
      <c r="H18" s="50" t="s">
        <v>66</v>
      </c>
      <c r="I18" s="50" t="s">
        <v>66</v>
      </c>
      <c r="J18" s="36"/>
    </row>
    <row r="19" spans="1:10" ht="15.75" customHeight="1">
      <c r="A19" s="34">
        <v>6</v>
      </c>
      <c r="B19" s="35">
        <v>0.413194444444445</v>
      </c>
      <c r="C19" s="35">
        <v>0.423611111111111</v>
      </c>
      <c r="D19" s="46">
        <v>14832</v>
      </c>
      <c r="E19" s="46" t="s">
        <v>42</v>
      </c>
      <c r="F19" s="46" t="s">
        <v>43</v>
      </c>
      <c r="G19" s="45" t="s">
        <v>62</v>
      </c>
      <c r="H19" s="50" t="s">
        <v>65</v>
      </c>
      <c r="I19" s="50" t="s">
        <v>67</v>
      </c>
      <c r="J19" s="36"/>
    </row>
    <row r="20" spans="1:10" ht="15.75" customHeight="1">
      <c r="A20" s="34">
        <v>7</v>
      </c>
      <c r="B20" s="35">
        <v>0.427083333333333</v>
      </c>
      <c r="C20" s="35">
        <v>0.4375</v>
      </c>
      <c r="D20" s="46">
        <v>15480</v>
      </c>
      <c r="E20" s="46" t="s">
        <v>44</v>
      </c>
      <c r="F20" s="46" t="s">
        <v>45</v>
      </c>
      <c r="G20" s="46" t="s">
        <v>62</v>
      </c>
      <c r="H20" s="50" t="s">
        <v>65</v>
      </c>
      <c r="I20" s="50" t="s">
        <v>65</v>
      </c>
      <c r="J20" s="36"/>
    </row>
    <row r="21" spans="1:10" ht="15.75" customHeight="1">
      <c r="A21" s="34">
        <v>8</v>
      </c>
      <c r="B21" s="35">
        <v>0.440972222222222</v>
      </c>
      <c r="C21" s="35">
        <v>0.451388888888889</v>
      </c>
      <c r="D21" s="46">
        <v>13799</v>
      </c>
      <c r="E21" s="46" t="s">
        <v>42</v>
      </c>
      <c r="F21" s="46" t="s">
        <v>46</v>
      </c>
      <c r="G21" s="49" t="s">
        <v>64</v>
      </c>
      <c r="H21" s="50" t="s">
        <v>66</v>
      </c>
      <c r="I21" s="50" t="s">
        <v>66</v>
      </c>
      <c r="J21" s="36"/>
    </row>
    <row r="22" spans="1:10" ht="15.75" customHeight="1">
      <c r="A22" s="34">
        <v>9</v>
      </c>
      <c r="B22" s="35">
        <v>0.454861111111111</v>
      </c>
      <c r="C22" s="35">
        <v>0.465277777777778</v>
      </c>
      <c r="D22" s="46">
        <v>14618</v>
      </c>
      <c r="E22" s="46" t="s">
        <v>47</v>
      </c>
      <c r="F22" s="46" t="s">
        <v>48</v>
      </c>
      <c r="G22" s="46" t="s">
        <v>62</v>
      </c>
      <c r="H22" s="50" t="s">
        <v>66</v>
      </c>
      <c r="I22" s="50" t="s">
        <v>66</v>
      </c>
      <c r="J22" s="36"/>
    </row>
    <row r="23" spans="1:10" ht="15.75" customHeight="1">
      <c r="A23" s="34">
        <v>10</v>
      </c>
      <c r="B23" s="35">
        <v>0.46875</v>
      </c>
      <c r="C23" s="35">
        <v>0.479166666666667</v>
      </c>
      <c r="D23" s="46">
        <v>14612</v>
      </c>
      <c r="E23" s="46" t="s">
        <v>49</v>
      </c>
      <c r="F23" s="46" t="s">
        <v>50</v>
      </c>
      <c r="G23" s="46" t="s">
        <v>62</v>
      </c>
      <c r="H23" s="50" t="s">
        <v>65</v>
      </c>
      <c r="I23" s="50" t="s">
        <v>66</v>
      </c>
      <c r="J23" s="36"/>
    </row>
    <row r="24" spans="1:10" ht="19.5" customHeight="1">
      <c r="A24" s="64" t="s">
        <v>20</v>
      </c>
      <c r="B24" s="65"/>
      <c r="C24" s="65"/>
      <c r="D24" s="65"/>
      <c r="E24" s="65"/>
      <c r="F24" s="65"/>
      <c r="G24" s="65"/>
      <c r="H24" s="65"/>
      <c r="I24" s="65"/>
      <c r="J24" s="66"/>
    </row>
    <row r="25" spans="1:10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9.5" customHeight="1">
      <c r="A26" s="64" t="s">
        <v>21</v>
      </c>
      <c r="B26" s="65"/>
      <c r="C26" s="65"/>
      <c r="D26" s="65"/>
      <c r="E26" s="65"/>
      <c r="F26" s="65"/>
      <c r="G26" s="65"/>
      <c r="H26" s="65"/>
      <c r="I26" s="65"/>
      <c r="J26" s="66"/>
    </row>
    <row r="27" spans="1:10" ht="15.75" customHeight="1">
      <c r="A27" s="34">
        <v>11</v>
      </c>
      <c r="B27" s="35">
        <v>0.5208333333333334</v>
      </c>
      <c r="C27" s="35">
        <v>0.53125</v>
      </c>
      <c r="D27" s="46">
        <v>13205</v>
      </c>
      <c r="E27" s="46" t="s">
        <v>51</v>
      </c>
      <c r="F27" s="46" t="s">
        <v>52</v>
      </c>
      <c r="G27" s="46" t="s">
        <v>64</v>
      </c>
      <c r="H27" s="46" t="s">
        <v>66</v>
      </c>
      <c r="I27" s="46" t="s">
        <v>66</v>
      </c>
      <c r="J27" s="36"/>
    </row>
    <row r="28" spans="1:10" ht="15.75" customHeight="1">
      <c r="A28" s="34">
        <v>12</v>
      </c>
      <c r="B28" s="35">
        <v>0.5347222222222222</v>
      </c>
      <c r="C28" s="35">
        <v>0.545138888888889</v>
      </c>
      <c r="D28" s="46">
        <v>15015</v>
      </c>
      <c r="E28" s="46" t="s">
        <v>47</v>
      </c>
      <c r="F28" s="46" t="s">
        <v>53</v>
      </c>
      <c r="G28" s="46" t="s">
        <v>63</v>
      </c>
      <c r="H28" s="46" t="s">
        <v>66</v>
      </c>
      <c r="I28" s="46" t="s">
        <v>67</v>
      </c>
      <c r="J28" s="36"/>
    </row>
    <row r="29" spans="1:10" ht="15.75" customHeight="1">
      <c r="A29" s="34">
        <v>13</v>
      </c>
      <c r="B29" s="35">
        <v>0.548611111111111</v>
      </c>
      <c r="C29" s="35">
        <v>0.559027777777778</v>
      </c>
      <c r="D29" s="46">
        <v>14591</v>
      </c>
      <c r="E29" s="46" t="s">
        <v>54</v>
      </c>
      <c r="F29" s="46" t="s">
        <v>55</v>
      </c>
      <c r="G29" s="46" t="s">
        <v>62</v>
      </c>
      <c r="H29" s="46" t="s">
        <v>65</v>
      </c>
      <c r="I29" s="46" t="s">
        <v>65</v>
      </c>
      <c r="J29" s="44"/>
    </row>
    <row r="30" spans="1:10" ht="15.75">
      <c r="A30" s="34">
        <v>14</v>
      </c>
      <c r="B30" s="35">
        <v>0.5625</v>
      </c>
      <c r="C30" s="35">
        <v>0.572916666666667</v>
      </c>
      <c r="D30" s="46">
        <v>15430</v>
      </c>
      <c r="E30" s="46" t="s">
        <v>56</v>
      </c>
      <c r="F30" s="46" t="s">
        <v>57</v>
      </c>
      <c r="G30" s="46" t="s">
        <v>62</v>
      </c>
      <c r="H30" s="46" t="s">
        <v>66</v>
      </c>
      <c r="I30" s="46" t="s">
        <v>66</v>
      </c>
      <c r="J30" s="36"/>
    </row>
    <row r="31" spans="1:10" ht="15.75">
      <c r="A31" s="34">
        <v>15</v>
      </c>
      <c r="B31" s="35">
        <v>0.576388888888889</v>
      </c>
      <c r="C31" s="35">
        <v>0.586805555555556</v>
      </c>
      <c r="D31" s="45">
        <v>14616</v>
      </c>
      <c r="E31" s="45" t="s">
        <v>40</v>
      </c>
      <c r="F31" s="45" t="s">
        <v>58</v>
      </c>
      <c r="G31" s="45" t="s">
        <v>62</v>
      </c>
      <c r="H31" s="45" t="s">
        <v>65</v>
      </c>
      <c r="I31" s="46" t="s">
        <v>66</v>
      </c>
      <c r="J31" s="36"/>
    </row>
    <row r="32" spans="1:10" ht="15.75">
      <c r="A32" s="34">
        <v>16</v>
      </c>
      <c r="B32" s="35">
        <v>0.590277777777778</v>
      </c>
      <c r="C32" s="35">
        <v>0.600694444444445</v>
      </c>
      <c r="D32" s="45">
        <v>14552</v>
      </c>
      <c r="E32" s="45" t="s">
        <v>36</v>
      </c>
      <c r="F32" s="45" t="s">
        <v>59</v>
      </c>
      <c r="G32" s="45" t="s">
        <v>62</v>
      </c>
      <c r="H32" s="45" t="s">
        <v>65</v>
      </c>
      <c r="I32" s="46" t="s">
        <v>65</v>
      </c>
      <c r="J32" s="36"/>
    </row>
    <row r="33" spans="1:13" ht="15.75">
      <c r="A33" s="52">
        <v>17</v>
      </c>
      <c r="B33" s="53">
        <v>0.6041666666666666</v>
      </c>
      <c r="C33" s="53">
        <v>0.6145833333333334</v>
      </c>
      <c r="D33" s="52">
        <v>15221</v>
      </c>
      <c r="E33" s="52" t="s">
        <v>36</v>
      </c>
      <c r="F33" s="52" t="s">
        <v>60</v>
      </c>
      <c r="G33" s="52" t="s">
        <v>62</v>
      </c>
      <c r="H33" s="52" t="s">
        <v>68</v>
      </c>
      <c r="I33" s="52" t="s">
        <v>68</v>
      </c>
      <c r="J33" s="52"/>
      <c r="M33" s="54"/>
    </row>
    <row r="34" spans="1:10" ht="15.75">
      <c r="A34" s="68" t="s">
        <v>61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5.75">
      <c r="A35" s="58"/>
      <c r="B35" s="59"/>
      <c r="C35" s="59"/>
      <c r="D35" s="48"/>
      <c r="E35" s="48"/>
      <c r="F35" s="48"/>
      <c r="G35" s="48"/>
      <c r="H35" s="48"/>
      <c r="I35" s="48"/>
      <c r="J35" s="48"/>
    </row>
    <row r="36" spans="1:10" ht="15.75">
      <c r="A36" s="60"/>
      <c r="B36" s="61"/>
      <c r="C36" s="61"/>
      <c r="D36" s="56"/>
      <c r="E36" s="56"/>
      <c r="F36" s="56"/>
      <c r="G36" s="56"/>
      <c r="H36" s="56"/>
      <c r="I36" s="56"/>
      <c r="J36" s="62"/>
    </row>
    <row r="37" ht="19.5" customHeight="1">
      <c r="M37" s="16"/>
    </row>
    <row r="38" spans="4:13" ht="12.75" customHeight="1">
      <c r="D38" s="39" t="s">
        <v>6</v>
      </c>
      <c r="E38" s="40"/>
      <c r="F38" s="40"/>
      <c r="G38" s="24"/>
      <c r="H38" s="19"/>
      <c r="I38" s="19"/>
      <c r="J38" s="19"/>
      <c r="K38" s="20"/>
      <c r="L38" s="20"/>
      <c r="M38" s="19"/>
    </row>
    <row r="39" spans="4:13" ht="12.75" customHeight="1">
      <c r="D39" s="41" t="s">
        <v>18</v>
      </c>
      <c r="E39" s="41"/>
      <c r="F39" s="42"/>
      <c r="G39" s="29"/>
      <c r="H39" s="19"/>
      <c r="I39" s="19"/>
      <c r="J39" s="19"/>
      <c r="K39" s="20"/>
      <c r="L39" s="20"/>
      <c r="M39" s="19"/>
    </row>
    <row r="40" spans="4:13" ht="12.75" customHeight="1">
      <c r="D40" s="43" t="s">
        <v>8</v>
      </c>
      <c r="E40" s="43"/>
      <c r="F40" s="43"/>
      <c r="G40" s="30"/>
      <c r="H40" s="21"/>
      <c r="I40" s="22" t="s">
        <v>7</v>
      </c>
      <c r="J40" s="23">
        <f ca="1">TODAY()</f>
        <v>42528</v>
      </c>
      <c r="K40" s="22"/>
      <c r="L40" s="20"/>
      <c r="M40" s="23"/>
    </row>
    <row r="41" spans="11:13" ht="14.25">
      <c r="K41" s="20"/>
      <c r="L41" s="20"/>
      <c r="M41" s="19"/>
    </row>
  </sheetData>
  <sheetProtection/>
  <mergeCells count="6">
    <mergeCell ref="A25:J25"/>
    <mergeCell ref="A13:J13"/>
    <mergeCell ref="A24:J24"/>
    <mergeCell ref="A26:J26"/>
    <mergeCell ref="A1:J1"/>
    <mergeCell ref="A34:J3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2016-06-06T09:59:43Z</cp:lastPrinted>
  <dcterms:created xsi:type="dcterms:W3CDTF">2009-11-13T07:30:44Z</dcterms:created>
  <dcterms:modified xsi:type="dcterms:W3CDTF">2016-06-07T07:00:19Z</dcterms:modified>
  <cp:category/>
  <cp:version/>
  <cp:contentType/>
  <cp:contentStatus/>
</cp:coreProperties>
</file>