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5AEAC120-EF32-A641-8464-3B4E4569FCFC}" xr6:coauthVersionLast="45" xr6:coauthVersionMax="45" xr10:uidLastSave="{00000000-0000-0000-0000-000000000000}"/>
  <bookViews>
    <workbookView xWindow="0" yWindow="500" windowWidth="34400" windowHeight="26740" xr2:uid="{00000000-000D-0000-FFFF-FFFF00000000}"/>
  </bookViews>
  <sheets>
    <sheet name="List1" sheetId="2" r:id="rId1"/>
    <sheet name="travi_volny_cas_polygon_1" sheetId="1" r:id="rId2"/>
  </sheets>
  <calcPr calcId="0"/>
  <pivotCaches>
    <pivotCache cacheId="25" r:id="rId3"/>
  </pivotCaches>
</workbook>
</file>

<file path=xl/sharedStrings.xml><?xml version="1.0" encoding="utf-8"?>
<sst xmlns="http://schemas.openxmlformats.org/spreadsheetml/2006/main" count="1801" uniqueCount="397">
  <si>
    <t>typ_nazev</t>
  </si>
  <si>
    <t>typ_ident</t>
  </si>
  <si>
    <t>desc_detai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</si>
  <si>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</si>
  <si>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</si>
  <si>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</si>
  <si>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</si>
  <si>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</si>
  <si>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</si>
  <si>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</si>
  <si>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</si>
  <si>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</si>
  <si>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</si>
  <si>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Místa, ve městě nebo jeho okolí, kde trávíte volný čas</t>
  </si>
  <si>
    <t>i</t>
  </si>
  <si>
    <t>dw41q66o5</t>
  </si>
  <si>
    <t>muz</t>
  </si>
  <si>
    <t>11 - 18 let</t>
  </si>
  <si>
    <t>student SŠ/VŠ</t>
  </si>
  <si>
    <t>základní</t>
  </si>
  <si>
    <t>dojíždím z okolí města</t>
  </si>
  <si>
    <t>37.221.243.249</t>
  </si>
  <si>
    <t>2019/10/08 22:52:13.000</t>
  </si>
  <si>
    <t>4thk0sp6u</t>
  </si>
  <si>
    <t>31 - 65 let</t>
  </si>
  <si>
    <t>ekonomický činný (zaměstnanec/OSVČ)</t>
  </si>
  <si>
    <t>vysokoškolské</t>
  </si>
  <si>
    <t>bydlím ve městě</t>
  </si>
  <si>
    <t>94.142.239.222</t>
  </si>
  <si>
    <t>2019/10/09 18:50:48.000</t>
  </si>
  <si>
    <t>xdvpyj0qj</t>
  </si>
  <si>
    <t>zena</t>
  </si>
  <si>
    <t>19 - 30 let</t>
  </si>
  <si>
    <t>mateřská dovolená</t>
  </si>
  <si>
    <t>213.226.251.243</t>
  </si>
  <si>
    <t>2019/10/10 20:59:46.000</t>
  </si>
  <si>
    <t>5hg4yb7db</t>
  </si>
  <si>
    <t>93.91.49.135</t>
  </si>
  <si>
    <t>2019/10/23 21:54:32.000</t>
  </si>
  <si>
    <t>0mrgob16d</t>
  </si>
  <si>
    <t>2019/10/24 20:18:18.000</t>
  </si>
  <si>
    <t>globib6n3</t>
  </si>
  <si>
    <t>2019/10/30 15:49:43.000</t>
  </si>
  <si>
    <t>pwl0h0dv4</t>
  </si>
  <si>
    <t>2019/11/07 11:25:13.000</t>
  </si>
  <si>
    <t>v47fr4cdq</t>
  </si>
  <si>
    <t>2019/11/07 11:43:41.000</t>
  </si>
  <si>
    <t>amq18k3u8</t>
  </si>
  <si>
    <t>2019/11/07 12:08:58.000</t>
  </si>
  <si>
    <t>9xe2gq2ry</t>
  </si>
  <si>
    <t>79.98.73.222</t>
  </si>
  <si>
    <t>2019/11/17 15:35:15.000</t>
  </si>
  <si>
    <t>5tdoa0bhf</t>
  </si>
  <si>
    <t>2019/11/17 15:47:35.000</t>
  </si>
  <si>
    <t>4jw5k21ch</t>
  </si>
  <si>
    <t>2019/11/17 16:05:54.000</t>
  </si>
  <si>
    <t>5pvnug1zz</t>
  </si>
  <si>
    <t>2019/11/17 16:12:30.000</t>
  </si>
  <si>
    <t>29ia9h5jo</t>
  </si>
  <si>
    <t>2019/11/20 20:50:02.000</t>
  </si>
  <si>
    <t>lsji2dmt0</t>
  </si>
  <si>
    <t>2019/11/20 21:11:31.000</t>
  </si>
  <si>
    <t>q6yk1xfrp</t>
  </si>
  <si>
    <t>2019/11/20 21:19:56.000</t>
  </si>
  <si>
    <t>e119haazc</t>
  </si>
  <si>
    <t>2019/11/20 21:33:44.000</t>
  </si>
  <si>
    <t>qluup5djs</t>
  </si>
  <si>
    <t>2019/11/20 21:45:42.000</t>
  </si>
  <si>
    <t>v0mv30pr0</t>
  </si>
  <si>
    <t>2019/11/21 12:11:12.000</t>
  </si>
  <si>
    <t>vxd2e1ph1</t>
  </si>
  <si>
    <t>2019/11/27 18:48:09.000</t>
  </si>
  <si>
    <t>hucy2knj7</t>
  </si>
  <si>
    <t>2019/11/27 19:47:28.000</t>
  </si>
  <si>
    <t>j3vm4andr</t>
  </si>
  <si>
    <t>2019/11/27 20:20:31.000</t>
  </si>
  <si>
    <t>fkuizt4pk</t>
  </si>
  <si>
    <t>2019/11/27 20:31:03.000</t>
  </si>
  <si>
    <t>1sxuja0ed</t>
  </si>
  <si>
    <t>2019/12/04 20:10:23.000</t>
  </si>
  <si>
    <t>9t959xinw</t>
  </si>
  <si>
    <t>žák ZŠ</t>
  </si>
  <si>
    <t>žák</t>
  </si>
  <si>
    <t>160.217.224.113</t>
  </si>
  <si>
    <t>2019/12/21 18:18:46.000</t>
  </si>
  <si>
    <t>drhrifesb</t>
  </si>
  <si>
    <t>2019/12/22 01:46:33.000</t>
  </si>
  <si>
    <t>slq31svkr</t>
  </si>
  <si>
    <t>2019/12/22 03:04:05.000</t>
  </si>
  <si>
    <t>fch0yvj5x</t>
  </si>
  <si>
    <t>2019/12/23 22:04:06.000</t>
  </si>
  <si>
    <t>m0dfjxzqk</t>
  </si>
  <si>
    <t>2019/12/24 00:42:15.000</t>
  </si>
  <si>
    <t>ctc3yejdf</t>
  </si>
  <si>
    <t>2019/12/24 21:30:00.000</t>
  </si>
  <si>
    <t>9q1gj5zta</t>
  </si>
  <si>
    <t>2019/12/24 21:39:49.000</t>
  </si>
  <si>
    <t>piysd8dis</t>
  </si>
  <si>
    <t>do 10 let</t>
  </si>
  <si>
    <t>2019/12/24 22:42:49.000</t>
  </si>
  <si>
    <t>7rhosb225</t>
  </si>
  <si>
    <t>2019/12/25 19:03:13.000</t>
  </si>
  <si>
    <t>g26y9xi6f</t>
  </si>
  <si>
    <t>2019/12/25 19:44:06.000</t>
  </si>
  <si>
    <t>hca6kfn4c</t>
  </si>
  <si>
    <t>2019/12/25 20:50:11.000</t>
  </si>
  <si>
    <t>1e4nzj1gg</t>
  </si>
  <si>
    <t>vyšší odborné vzdělání</t>
  </si>
  <si>
    <t>2019/12/27 01:36:43.000</t>
  </si>
  <si>
    <t>2c5x832sv</t>
  </si>
  <si>
    <t>2019/12/28 16:56:49.000</t>
  </si>
  <si>
    <t>myxwy4pye</t>
  </si>
  <si>
    <t>2019/12/28 18:04:10.000</t>
  </si>
  <si>
    <t>2xvjokqnf</t>
  </si>
  <si>
    <t>2019/12/28 21:19:20.000</t>
  </si>
  <si>
    <t>j7lme5j9e</t>
  </si>
  <si>
    <t>2019/12/30 21:32:00.000</t>
  </si>
  <si>
    <t>z70wn9nfs</t>
  </si>
  <si>
    <t>85.216.221.180</t>
  </si>
  <si>
    <t>2020/01/02 09:54:15.000</t>
  </si>
  <si>
    <t>dzghdt6no</t>
  </si>
  <si>
    <t>2020/01/06 12:26:56.000</t>
  </si>
  <si>
    <t>19teg1fto</t>
  </si>
  <si>
    <t>2020/01/06 13:41:07.000</t>
  </si>
  <si>
    <t>ltie9haz5</t>
  </si>
  <si>
    <t>2020/01/06 13:55:09.000</t>
  </si>
  <si>
    <t>mn2oaiyke</t>
  </si>
  <si>
    <t>2020/01/07 12:18:42.000</t>
  </si>
  <si>
    <t>gaq98c6xa</t>
  </si>
  <si>
    <t>2020/01/07 12:27:03.000</t>
  </si>
  <si>
    <t>gyjjsribi</t>
  </si>
  <si>
    <t>2020/01/07 13:38:04.000</t>
  </si>
  <si>
    <t>1ziabi4cb</t>
  </si>
  <si>
    <t>2020/01/07 14:09:16.000</t>
  </si>
  <si>
    <t>yjv1kxi1a</t>
  </si>
  <si>
    <t>2020/01/08 12:01:19.000</t>
  </si>
  <si>
    <t>k9rzjchfq</t>
  </si>
  <si>
    <t>2020/01/08 12:09:31.000</t>
  </si>
  <si>
    <t>p2dc58koc</t>
  </si>
  <si>
    <t>2020/01/10 20:02:59.000</t>
  </si>
  <si>
    <t>1pmm0n70p</t>
  </si>
  <si>
    <t>2020/01/10 21:03:17.000</t>
  </si>
  <si>
    <t>j1hkwkaiq</t>
  </si>
  <si>
    <t>2020/01/11 23:10:49.000</t>
  </si>
  <si>
    <t>0p32jabqs</t>
  </si>
  <si>
    <t>2020/01/12 23:18:07.000</t>
  </si>
  <si>
    <t>n3e5uexdi</t>
  </si>
  <si>
    <t>2020/01/16 22:48:14.000</t>
  </si>
  <si>
    <t>pjzsx3d4l</t>
  </si>
  <si>
    <t>2020/01/16 22:55:34.000</t>
  </si>
  <si>
    <t>1lj4uk097</t>
  </si>
  <si>
    <t>2020/01/18 17:03:57.000</t>
  </si>
  <si>
    <t>96mojulx9</t>
  </si>
  <si>
    <t>2020/01/18 17:13:19.000</t>
  </si>
  <si>
    <t>pe62zj2j8</t>
  </si>
  <si>
    <t>2020/01/18 17:17:33.000</t>
  </si>
  <si>
    <t>o5sb5r6j5</t>
  </si>
  <si>
    <t>2020/01/18 17:52:23.000</t>
  </si>
  <si>
    <t>ibke7cui7</t>
  </si>
  <si>
    <t>2020/01/18 22:57:40.000</t>
  </si>
  <si>
    <t>68i15s0a0</t>
  </si>
  <si>
    <t>2020/01/19 08:54:03.000</t>
  </si>
  <si>
    <t>lur3gpsgm</t>
  </si>
  <si>
    <t>2020/01/19 09:46:14.000</t>
  </si>
  <si>
    <t>l0afzjjlw</t>
  </si>
  <si>
    <t>2020/01/19 10:10:19.000</t>
  </si>
  <si>
    <t>56z3x797l</t>
  </si>
  <si>
    <t>2020/01/19 20:36:38.000</t>
  </si>
  <si>
    <t>Doma, okolí lib. Chotky</t>
  </si>
  <si>
    <t>bat7bd04g</t>
  </si>
  <si>
    <t>2020/01/20 23:21:31.000</t>
  </si>
  <si>
    <t>dr05ydtm0</t>
  </si>
  <si>
    <t>2020/01/21 10:16:44.000</t>
  </si>
  <si>
    <t>l5j3ca8ph</t>
  </si>
  <si>
    <t>2020/01/21 10:37:40.000</t>
  </si>
  <si>
    <t>a3flvw7o3</t>
  </si>
  <si>
    <t>2020/01/21 10:47:56.000</t>
  </si>
  <si>
    <t>cu759tcl7</t>
  </si>
  <si>
    <t>2020/01/21 18:32:49.000</t>
  </si>
  <si>
    <t>4uv257wxu</t>
  </si>
  <si>
    <t>2020/01/21 18:40:05.000</t>
  </si>
  <si>
    <t>b4ru7bep3</t>
  </si>
  <si>
    <t>2020/01/21 19:15:55.000</t>
  </si>
  <si>
    <t>8lywfxeb4</t>
  </si>
  <si>
    <t>2020/01/21 19:16:50.000</t>
  </si>
  <si>
    <t>2ys5d2mr0</t>
  </si>
  <si>
    <t>2020/01/21 19:22:52.000</t>
  </si>
  <si>
    <t>m7rx9ao6c</t>
  </si>
  <si>
    <t>2020/01/21 19:24:41.000</t>
  </si>
  <si>
    <t>sv9pw91qo</t>
  </si>
  <si>
    <t>2020/01/21 19:35:05.000</t>
  </si>
  <si>
    <t>37x2f3vkz</t>
  </si>
  <si>
    <t>2020/01/21 19:58:00.000</t>
  </si>
  <si>
    <t>psrbonh93</t>
  </si>
  <si>
    <t>2020/01/21 20:05:30.000</t>
  </si>
  <si>
    <t>hxbvtmj4v</t>
  </si>
  <si>
    <t>2020/01/23 13:57:27.000</t>
  </si>
  <si>
    <t>nám. T.G.M.</t>
  </si>
  <si>
    <t>wkgycca2r</t>
  </si>
  <si>
    <t>2020/01/23 14:25:05.000</t>
  </si>
  <si>
    <t>lz1omsxj0</t>
  </si>
  <si>
    <t>2020/01/23 14:30:33.000</t>
  </si>
  <si>
    <t>15v5hsk9e</t>
  </si>
  <si>
    <t>2020/01/23 14:52:45.000</t>
  </si>
  <si>
    <t>i4amsu9z5</t>
  </si>
  <si>
    <t>2020/01/23 15:01:25.000</t>
  </si>
  <si>
    <t>itdyfagu6</t>
  </si>
  <si>
    <t>2020/01/23 15:05:57.000</t>
  </si>
  <si>
    <t>nhxcic9lg</t>
  </si>
  <si>
    <t>2020/01/23 15:15:23.000</t>
  </si>
  <si>
    <t>c83i2pqg4</t>
  </si>
  <si>
    <t>2020/01/23 17:01:51.000</t>
  </si>
  <si>
    <t>0gcnl99hq</t>
  </si>
  <si>
    <t>2020/01/23 17:11:18.000</t>
  </si>
  <si>
    <t>d3hzw56hc</t>
  </si>
  <si>
    <t>2020/01/23 19:55:46.000</t>
  </si>
  <si>
    <t>p16wse41r</t>
  </si>
  <si>
    <t>2020/01/23 20:05:25.000</t>
  </si>
  <si>
    <t>kyh8752c3</t>
  </si>
  <si>
    <t>2020/01/23 20:29:11.000</t>
  </si>
  <si>
    <t>51z1l1wpy</t>
  </si>
  <si>
    <t>2020/01/23 21:29:25.000</t>
  </si>
  <si>
    <t>wwwrslc6q</t>
  </si>
  <si>
    <t>2020/01/23 21:35:43.000</t>
  </si>
  <si>
    <t>07ynnrdbj</t>
  </si>
  <si>
    <t>2020/01/23 21:43:41.000</t>
  </si>
  <si>
    <t>534qcl8qc</t>
  </si>
  <si>
    <t>2020/01/23 22:30:34.000</t>
  </si>
  <si>
    <t>6qqdnmtoi</t>
  </si>
  <si>
    <t>2020/01/23 22:44:42.000</t>
  </si>
  <si>
    <t>326bw1b9o</t>
  </si>
  <si>
    <t>2020/01/23 23:04:39.000</t>
  </si>
  <si>
    <t>6gb9u2uao</t>
  </si>
  <si>
    <t>2020/01/24 14:11:01.000</t>
  </si>
  <si>
    <t>Trávím tam volný čas.</t>
  </si>
  <si>
    <t>d72uk8r0a</t>
  </si>
  <si>
    <t>2020/01/24 14:47:12.000</t>
  </si>
  <si>
    <t>ivd62rhqy</t>
  </si>
  <si>
    <t>2020/01/24 15:14:34.000</t>
  </si>
  <si>
    <t>ksp77gcr8</t>
  </si>
  <si>
    <t>2020/01/24 15:20:09.000</t>
  </si>
  <si>
    <t>xlagozezg</t>
  </si>
  <si>
    <t>2020/01/24 16:04:21.000</t>
  </si>
  <si>
    <t>v4z8jvlc5</t>
  </si>
  <si>
    <t>2020/01/24 16:20:51.000</t>
  </si>
  <si>
    <t>29tkrhrn3</t>
  </si>
  <si>
    <t>2020/01/24 17:27:58.000</t>
  </si>
  <si>
    <t>cfm6oh194</t>
  </si>
  <si>
    <t>2020/01/24 17:36:43.000</t>
  </si>
  <si>
    <t>cmyfhivy1</t>
  </si>
  <si>
    <t>2020/01/24 21:48:30.000</t>
  </si>
  <si>
    <t>25gubnqn1</t>
  </si>
  <si>
    <t>2020/01/24 22:06:35.000</t>
  </si>
  <si>
    <t>prj5bmbpm</t>
  </si>
  <si>
    <t>2020/01/26 17:58:41.000</t>
  </si>
  <si>
    <t>tdb4j2mru</t>
  </si>
  <si>
    <t>2020/01/26 18:06:38.000</t>
  </si>
  <si>
    <t>75iwedtdr</t>
  </si>
  <si>
    <t>2020/01/26 18:13:38.000</t>
  </si>
  <si>
    <t>943b0unwy</t>
  </si>
  <si>
    <t>2020/01/26 18:32:15.000</t>
  </si>
  <si>
    <t>nopkuge3d</t>
  </si>
  <si>
    <t>2020/01/26 20:26:37.000</t>
  </si>
  <si>
    <t>7opcbd21o</t>
  </si>
  <si>
    <t>2020/01/26 20:35:36.000</t>
  </si>
  <si>
    <t>liiu8irdr</t>
  </si>
  <si>
    <t>2020/01/26 21:26:43.000</t>
  </si>
  <si>
    <t>dknjbxs0o</t>
  </si>
  <si>
    <t>2020/01/26 21:35:16.000</t>
  </si>
  <si>
    <t>5e9l6uj55</t>
  </si>
  <si>
    <t>2020/01/26 22:10:42.000</t>
  </si>
  <si>
    <t>z7uetqp28</t>
  </si>
  <si>
    <t>2020/01/26 22:44:09.000</t>
  </si>
  <si>
    <t>dq2arv8ia</t>
  </si>
  <si>
    <t>2020/01/27 09:42:38.000</t>
  </si>
  <si>
    <t>lmn800xrr</t>
  </si>
  <si>
    <t>2020/01/27 18:54:50.000</t>
  </si>
  <si>
    <t>4sy3asay6</t>
  </si>
  <si>
    <t>2020/01/27 19:58:36.000</t>
  </si>
  <si>
    <t>8vb4hknob</t>
  </si>
  <si>
    <t>2020/01/27 20:20:31.000</t>
  </si>
  <si>
    <t>fk90olfim</t>
  </si>
  <si>
    <t>2020/01/27 20:23:51.000</t>
  </si>
  <si>
    <t>n4eov8bdh</t>
  </si>
  <si>
    <t>2020/01/27 22:09:04.000</t>
  </si>
  <si>
    <t>2a2a6cmjh</t>
  </si>
  <si>
    <t>2020/01/27 22:22:02.000</t>
  </si>
  <si>
    <t>xzfjqig96</t>
  </si>
  <si>
    <t>2020/01/27 22:31:32.000</t>
  </si>
  <si>
    <t>jns7xa8m4</t>
  </si>
  <si>
    <t>2020/01/27 22:43:23.000</t>
  </si>
  <si>
    <t>zfp7f8y4h</t>
  </si>
  <si>
    <t>2020/01/27 22:48:44.000</t>
  </si>
  <si>
    <t>cgc9txie2</t>
  </si>
  <si>
    <t>2020/01/28 10:46:51.000</t>
  </si>
  <si>
    <t>ltfrm2v7l</t>
  </si>
  <si>
    <t>2020/01/28 10:47:11.000</t>
  </si>
  <si>
    <t>ql81zfhw6</t>
  </si>
  <si>
    <t>2020/01/28 10:53:48.000</t>
  </si>
  <si>
    <t>msn7dr6bl</t>
  </si>
  <si>
    <t>2020/01/28 11:28:29.000</t>
  </si>
  <si>
    <t>v6j5qm7as</t>
  </si>
  <si>
    <t>2020/01/28 12:09:46.000</t>
  </si>
  <si>
    <t>gdfy50383</t>
  </si>
  <si>
    <t>2020/01/28 12:31:40.000</t>
  </si>
  <si>
    <t>qoj0p10kq</t>
  </si>
  <si>
    <t>2020/01/28 13:17:33.000</t>
  </si>
  <si>
    <t>lp8mcynwk</t>
  </si>
  <si>
    <t>2020/01/28 13:26:16.000</t>
  </si>
  <si>
    <t>hpvrr4rvh</t>
  </si>
  <si>
    <t>2020/01/28 13:35:40.000</t>
  </si>
  <si>
    <t>56ltqfnk8</t>
  </si>
  <si>
    <t>2020/01/28 13:48:18.000</t>
  </si>
  <si>
    <t>430lvd4ln</t>
  </si>
  <si>
    <t>2020/01/28 15:41:13.000</t>
  </si>
  <si>
    <t>ttxsmth6n</t>
  </si>
  <si>
    <t>2020/01/28 15:46:56.000</t>
  </si>
  <si>
    <t>g1sum5t85</t>
  </si>
  <si>
    <t>2020/01/28 16:31:59.000</t>
  </si>
  <si>
    <t>Pánský dům</t>
  </si>
  <si>
    <t>nsyt3lqvx</t>
  </si>
  <si>
    <t>2020/01/28 17:37:30.000</t>
  </si>
  <si>
    <t>a3en7dxxo</t>
  </si>
  <si>
    <t>2020/01/28 19:16:15.000</t>
  </si>
  <si>
    <t>40htngnwp</t>
  </si>
  <si>
    <t>2020/01/28 19:30:17.000</t>
  </si>
  <si>
    <t>fs3st1yqf</t>
  </si>
  <si>
    <t>2020/01/28 19:54:18.000</t>
  </si>
  <si>
    <t>de242rius</t>
  </si>
  <si>
    <t>2020/01/28 20:10:49.000</t>
  </si>
  <si>
    <t>f5dx356nz</t>
  </si>
  <si>
    <t>2020/01/28 21:50:55.000</t>
  </si>
  <si>
    <t>3imnchpk8</t>
  </si>
  <si>
    <t>2020/01/28 21:59:37.000</t>
  </si>
  <si>
    <t>t2lto6g1f</t>
  </si>
  <si>
    <t>2020/01/29 00:05:37.000</t>
  </si>
  <si>
    <t>5vqcqqln7</t>
  </si>
  <si>
    <t>2020/01/29 11:09:19.000</t>
  </si>
  <si>
    <t>nrasqwy7f</t>
  </si>
  <si>
    <t>2020/01/29 11:48:35.000</t>
  </si>
  <si>
    <t>rffv2xrnf</t>
  </si>
  <si>
    <t>2020/01/29 12:46:36.000</t>
  </si>
  <si>
    <t>7thm3jtqz</t>
  </si>
  <si>
    <t>2020/01/29 13:07:55.000</t>
  </si>
  <si>
    <t>V hotelu Vysočina, je tam WI-FI</t>
  </si>
  <si>
    <t>cejok9303</t>
  </si>
  <si>
    <t>2020/01/29 14:07:28.000</t>
  </si>
  <si>
    <t>m05rs1wno</t>
  </si>
  <si>
    <t>2020/01/29 14:11:30.000</t>
  </si>
  <si>
    <t>8jl4z3yms</t>
  </si>
  <si>
    <t>2020/01/29 18:55:32.000</t>
  </si>
  <si>
    <t>zp9e2ipuu</t>
  </si>
  <si>
    <t>2020/01/29 19:28:12.000</t>
  </si>
  <si>
    <t>coes5h6gu</t>
  </si>
  <si>
    <t>2020/01/29 20:29:08.000</t>
  </si>
  <si>
    <t>w7cgpzk00</t>
  </si>
  <si>
    <t>2020/01/29 20:43:29.000</t>
  </si>
  <si>
    <t>7assg8okd</t>
  </si>
  <si>
    <t>2020/01/29 20:58:15.000</t>
  </si>
  <si>
    <t>8eftb7gze</t>
  </si>
  <si>
    <t>2020/01/29 21:50:20.000</t>
  </si>
  <si>
    <t>xuu9207bh</t>
  </si>
  <si>
    <t>2020/01/29 22:41:33.000</t>
  </si>
  <si>
    <t>lcfl5j9x3</t>
  </si>
  <si>
    <t>2020/01/29 23:10:45.000</t>
  </si>
  <si>
    <t>w0iaxspph</t>
  </si>
  <si>
    <t>2020/02/19 18:43:30.000</t>
  </si>
  <si>
    <t>3vqnrpy82</t>
  </si>
  <si>
    <t>46.34.237.67</t>
  </si>
  <si>
    <t>2020/02/21 14:09:06.000</t>
  </si>
  <si>
    <t>gpr0p4j83</t>
  </si>
  <si>
    <t>2020/02/21 14:31:23.000</t>
  </si>
  <si>
    <t>3ykisqrvk</t>
  </si>
  <si>
    <t>2020/02/21 14:39:18.000</t>
  </si>
  <si>
    <t>udgzjbgh2</t>
  </si>
  <si>
    <t>2020/02/22 12:56:44.000</t>
  </si>
  <si>
    <t>2hyqkfmo8</t>
  </si>
  <si>
    <t>2020/02/22 13:24:13.000</t>
  </si>
  <si>
    <t>6hbxhgwym</t>
  </si>
  <si>
    <t>2020/02/22 14:17:43.000</t>
  </si>
  <si>
    <t>fc57vgwy5</t>
  </si>
  <si>
    <t>důchodce / ZTP</t>
  </si>
  <si>
    <t>středoškolské bez maturity</t>
  </si>
  <si>
    <t>2020/02/24 10:48:49.000</t>
  </si>
  <si>
    <t>q84286hu0</t>
  </si>
  <si>
    <t>2020/02/24 20:30:15.000</t>
  </si>
  <si>
    <t>fta4huut5</t>
  </si>
  <si>
    <t>2020/02/24 20:45:53.000</t>
  </si>
  <si>
    <t>9amqj2s72</t>
  </si>
  <si>
    <t>2020/02/25 22:14:48.000</t>
  </si>
  <si>
    <t>5v9yq58cl</t>
  </si>
  <si>
    <t>2020/02/26 19:22:47.000</t>
  </si>
  <si>
    <t>Popisky sloupců</t>
  </si>
  <si>
    <t>(prázdné)</t>
  </si>
  <si>
    <t>Celkový součet</t>
  </si>
  <si>
    <t>Popisky řádků</t>
  </si>
  <si>
    <t>Počet z user_id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</si>
</sst>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069898958332" createdVersion="6" refreshedVersion="6" minRefreshableVersion="3" recordCount="178" xr:uid="{CC4112DE-F3FB-E84F-8D80-D8BFC4127505}">
  <cacheSource type="worksheet">
    <worksheetSource ref="A1:K179" sheet="travi_volny_cas_polygon_1"/>
  </cacheSource>
  <cacheFields count="11">
    <cacheField name="typ_nazev" numFmtId="0">
      <sharedItems/>
    </cacheField>
    <cacheField name="typ_ident" numFmtId="0">
      <sharedItems/>
    </cacheField>
    <cacheField name="desc_detai" numFmtId="0">
      <sharedItems containsBlank="1"/>
    </cacheField>
    <cacheField name="startTime" numFmtId="0">
      <sharedItems containsSemiMixedTypes="0" containsString="0" containsNumber="1" containsInteger="1" minValue="1570567508046" maxValue="1582740709828"/>
    </cacheField>
    <cacheField name="endTime" numFmtId="0">
      <sharedItems containsSemiMixedTypes="0" containsString="0" containsNumber="1" containsInteger="1" minValue="1570567955951" maxValue="1582741363810"/>
    </cacheField>
    <cacheField name="user_id" numFmtId="0">
      <sharedItems count="173">
        <s v="dw41q66o5"/>
        <s v="4thk0sp6u"/>
        <s v="xdvpyj0qj"/>
        <s v="5hg4yb7db"/>
        <s v="0mrgob16d"/>
        <s v="globib6n3"/>
        <s v="pwl0h0dv4"/>
        <s v="v47fr4cdq"/>
        <s v="amq18k3u8"/>
        <s v="9xe2gq2ry"/>
        <s v="5tdoa0bhf"/>
        <s v="4jw5k21ch"/>
        <s v="5pvnug1zz"/>
        <s v="29ia9h5jo"/>
        <s v="lsji2dmt0"/>
        <s v="q6yk1xfrp"/>
        <s v="e119haazc"/>
        <s v="qluup5djs"/>
        <s v="v0mv30pr0"/>
        <s v="vxd2e1ph1"/>
        <s v="hucy2knj7"/>
        <s v="j3vm4andr"/>
        <s v="fkuizt4pk"/>
        <s v="1sxuja0ed"/>
        <s v="9t959xinw"/>
        <s v="drhrifesb"/>
        <s v="slq31svkr"/>
        <s v="fch0yvj5x"/>
        <s v="m0dfjxzqk"/>
        <s v="ctc3yejdf"/>
        <s v="9q1gj5zta"/>
        <s v="piysd8dis"/>
        <s v="7rhosb225"/>
        <s v="g26y9xi6f"/>
        <s v="hca6kfn4c"/>
        <s v="1e4nzj1gg"/>
        <s v="2c5x832sv"/>
        <s v="myxwy4pye"/>
        <s v="2xvjokqnf"/>
        <s v="j7lme5j9e"/>
        <s v="z70wn9nfs"/>
        <s v="dzghdt6no"/>
        <s v="19teg1fto"/>
        <s v="ltie9haz5"/>
        <s v="mn2oaiyke"/>
        <s v="gaq98c6xa"/>
        <s v="gyjjsribi"/>
        <s v="1ziabi4cb"/>
        <s v="yjv1kxi1a"/>
        <s v="k9rzjchfq"/>
        <s v="p2dc58koc"/>
        <s v="1pmm0n70p"/>
        <s v="j1hkwkaiq"/>
        <s v="0p32jabqs"/>
        <s v="n3e5uexdi"/>
        <s v="pjzsx3d4l"/>
        <s v="1lj4uk097"/>
        <s v="96mojulx9"/>
        <s v="pe62zj2j8"/>
        <s v="o5sb5r6j5"/>
        <s v="ibke7cui7"/>
        <s v="68i15s0a0"/>
        <s v="lur3gpsgm"/>
        <s v="l0afzjjlw"/>
        <s v="56z3x797l"/>
        <s v="bat7bd04g"/>
        <s v="dr05ydtm0"/>
        <s v="l5j3ca8ph"/>
        <s v="a3flvw7o3"/>
        <s v="cu759tcl7"/>
        <s v="4uv257wxu"/>
        <s v="b4ru7bep3"/>
        <s v="8lywfxeb4"/>
        <s v="2ys5d2mr0"/>
        <s v="m7rx9ao6c"/>
        <s v="sv9pw91qo"/>
        <s v="37x2f3vkz"/>
        <s v="psrbonh93"/>
        <s v="hxbvtmj4v"/>
        <s v="wkgycca2r"/>
        <s v="lz1omsxj0"/>
        <s v="15v5hsk9e"/>
        <s v="i4amsu9z5"/>
        <s v="itdyfagu6"/>
        <s v="nhxcic9lg"/>
        <s v="c83i2pqg4"/>
        <s v="0gcnl99hq"/>
        <s v="d3hzw56hc"/>
        <s v="p16wse41r"/>
        <s v="kyh8752c3"/>
        <s v="51z1l1wpy"/>
        <s v="wwwrslc6q"/>
        <s v="07ynnrdbj"/>
        <s v="534qcl8qc"/>
        <s v="6qqdnmtoi"/>
        <s v="326bw1b9o"/>
        <s v="6gb9u2uao"/>
        <s v="d72uk8r0a"/>
        <s v="ivd62rhqy"/>
        <s v="ksp77gcr8"/>
        <s v="xlagozezg"/>
        <s v="v4z8jvlc5"/>
        <s v="29tkrhrn3"/>
        <s v="cfm6oh194"/>
        <s v="cmyfhivy1"/>
        <s v="25gubnqn1"/>
        <s v="prj5bmbpm"/>
        <s v="tdb4j2mru"/>
        <s v="75iwedtdr"/>
        <s v="943b0unwy"/>
        <s v="nopkuge3d"/>
        <s v="7opcbd21o"/>
        <s v="liiu8irdr"/>
        <s v="dknjbxs0o"/>
        <s v="5e9l6uj55"/>
        <s v="z7uetqp28"/>
        <s v="dq2arv8ia"/>
        <s v="lmn800xrr"/>
        <s v="4sy3asay6"/>
        <s v="8vb4hknob"/>
        <s v="fk90olfim"/>
        <s v="n4eov8bdh"/>
        <s v="2a2a6cmjh"/>
        <s v="xzfjqig96"/>
        <s v="jns7xa8m4"/>
        <s v="zfp7f8y4h"/>
        <s v="cgc9txie2"/>
        <s v="ltfrm2v7l"/>
        <s v="ql81zfhw6"/>
        <s v="msn7dr6bl"/>
        <s v="v6j5qm7as"/>
        <s v="gdfy50383"/>
        <s v="qoj0p10kq"/>
        <s v="lp8mcynwk"/>
        <s v="hpvrr4rvh"/>
        <s v="56ltqfnk8"/>
        <s v="430lvd4ln"/>
        <s v="ttxsmth6n"/>
        <s v="g1sum5t85"/>
        <s v="nsyt3lqvx"/>
        <s v="a3en7dxxo"/>
        <s v="40htngnwp"/>
        <s v="fs3st1yqf"/>
        <s v="de242rius"/>
        <s v="f5dx356nz"/>
        <s v="3imnchpk8"/>
        <s v="t2lto6g1f"/>
        <s v="5vqcqqln7"/>
        <s v="nrasqwy7f"/>
        <s v="rffv2xrnf"/>
        <s v="7thm3jtqz"/>
        <s v="cejok9303"/>
        <s v="m05rs1wno"/>
        <s v="8jl4z3yms"/>
        <s v="zp9e2ipuu"/>
        <s v="coes5h6gu"/>
        <s v="w7cgpzk00"/>
        <s v="7assg8okd"/>
        <s v="8eftb7gze"/>
        <s v="xuu9207bh"/>
        <s v="lcfl5j9x3"/>
        <s v="w0iaxspph"/>
        <s v="3vqnrpy82"/>
        <s v="gpr0p4j83"/>
        <s v="3ykisqrvk"/>
        <s v="udgzjbgh2"/>
        <s v="2hyqkfmo8"/>
        <s v="6hbxhgwym"/>
        <s v="fc57vgwy5"/>
        <s v="q84286hu0"/>
        <s v="fta4huut5"/>
        <s v="9amqj2s72"/>
        <s v="5v9yq58cl"/>
      </sharedItems>
    </cacheField>
    <cacheField name="pohlavi" numFmtId="0">
      <sharedItems containsBlank="1" count="3">
        <s v="muz"/>
        <s v="zena"/>
        <m/>
      </sharedItems>
    </cacheField>
    <cacheField name="vek" numFmtId="0">
      <sharedItems containsBlank="1" count="5">
        <s v="11 - 18 let"/>
        <s v="31 - 65 let"/>
        <s v="19 - 30 let"/>
        <s v="do 10 let"/>
        <m/>
      </sharedItems>
    </cacheField>
    <cacheField name="povolani" numFmtId="0">
      <sharedItems containsBlank="1"/>
    </cacheField>
    <cacheField name="vzdelani" numFmtId="0">
      <sharedItems containsBlank="1"/>
    </cacheField>
    <cacheField name="bydliste" numFmtId="0">
      <sharedItems containsBlank="1" count="3">
        <s v="dojíždím z okolí města"/>
        <s v="bydlím ve městě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8">
  <r>
    <s v="Místa, ve městě nebo jeho okolí, kde trávíte volný čas"/>
    <s v="i"/>
    <m/>
    <n v="1570567508046"/>
    <n v="1570567955951"/>
    <x v="0"/>
    <x v="0"/>
    <x v="0"/>
    <s v="student SŠ/VŠ"/>
    <s v="základní"/>
    <x v="0"/>
  </r>
  <r>
    <s v="Místa, ve městě nebo jeho okolí, kde trávíte volný čas"/>
    <s v="i"/>
    <m/>
    <n v="1570639387485"/>
    <n v="1570639849251"/>
    <x v="1"/>
    <x v="0"/>
    <x v="1"/>
    <s v="ekonomický činný (zaměstnanec/OSVČ)"/>
    <s v="vysokoškolské"/>
    <x v="1"/>
  </r>
  <r>
    <s v="Místa, ve městě nebo jeho okolí, kde trávíte volný čas"/>
    <s v="i"/>
    <m/>
    <n v="1570727076914"/>
    <n v="1570733985522"/>
    <x v="2"/>
    <x v="1"/>
    <x v="2"/>
    <s v="mateřská dovolená"/>
    <s v="vysokoškolské"/>
    <x v="1"/>
  </r>
  <r>
    <s v="Místa, ve městě nebo jeho okolí, kde trávíte volný čas"/>
    <s v="i"/>
    <m/>
    <n v="1571859184129"/>
    <n v="1571860471771"/>
    <x v="3"/>
    <x v="0"/>
    <x v="0"/>
    <s v="student SŠ/VŠ"/>
    <s v="základní"/>
    <x v="1"/>
  </r>
  <r>
    <s v="Místa, ve městě nebo jeho okolí, kde trávíte volný čas"/>
    <s v="i"/>
    <m/>
    <n v="1571940410896"/>
    <n v="1571941097054"/>
    <x v="4"/>
    <x v="0"/>
    <x v="0"/>
    <s v="student SŠ/VŠ"/>
    <s v="základní"/>
    <x v="0"/>
  </r>
  <r>
    <s v="Místa, ve městě nebo jeho okolí, kde trávíte volný čas"/>
    <s v="i"/>
    <m/>
    <n v="1571940410896"/>
    <n v="1571941097054"/>
    <x v="4"/>
    <x v="0"/>
    <x v="0"/>
    <s v="student SŠ/VŠ"/>
    <s v="základní"/>
    <x v="0"/>
  </r>
  <r>
    <s v="Místa, ve městě nebo jeho okolí, kde trávíte volný čas"/>
    <s v="i"/>
    <m/>
    <n v="1572445743463"/>
    <n v="1572446993621"/>
    <x v="5"/>
    <x v="0"/>
    <x v="0"/>
    <s v="student SŠ/VŠ"/>
    <s v="základní"/>
    <x v="0"/>
  </r>
  <r>
    <s v="Místa, ve městě nebo jeho okolí, kde trávíte volný čas"/>
    <s v="i"/>
    <m/>
    <n v="1573121740856"/>
    <n v="1573122300827"/>
    <x v="6"/>
    <x v="0"/>
    <x v="0"/>
    <s v="student SŠ/VŠ"/>
    <s v="základní"/>
    <x v="0"/>
  </r>
  <r>
    <s v="Místa, ve městě nebo jeho okolí, kde trávíte volný čas"/>
    <s v="i"/>
    <m/>
    <n v="1573122681870"/>
    <n v="1573123422826"/>
    <x v="7"/>
    <x v="1"/>
    <x v="0"/>
    <s v="student SŠ/VŠ"/>
    <s v="základní"/>
    <x v="0"/>
  </r>
  <r>
    <s v="Místa, ve městě nebo jeho okolí, kde trávíte volný čas"/>
    <s v="i"/>
    <m/>
    <n v="1573124306528"/>
    <n v="1573124939549"/>
    <x v="8"/>
    <x v="1"/>
    <x v="0"/>
    <s v="student SŠ/VŠ"/>
    <s v="základní"/>
    <x v="0"/>
  </r>
  <r>
    <s v="Místa, ve městě nebo jeho okolí, kde trávíte volný čas"/>
    <s v="i"/>
    <m/>
    <n v="1574000233529"/>
    <n v="1574001313978"/>
    <x v="9"/>
    <x v="1"/>
    <x v="0"/>
    <s v="student SŠ/VŠ"/>
    <s v="základní"/>
    <x v="1"/>
  </r>
  <r>
    <s v="Místa, ve městě nebo jeho okolí, kde trávíte volný čas"/>
    <s v="i"/>
    <m/>
    <n v="1574001353918"/>
    <n v="1574002053727"/>
    <x v="10"/>
    <x v="1"/>
    <x v="0"/>
    <s v="student SŠ/VŠ"/>
    <s v="základní"/>
    <x v="1"/>
  </r>
  <r>
    <s v="Místa, ve městě nebo jeho okolí, kde trávíte volný čas"/>
    <s v="i"/>
    <m/>
    <n v="1574002082467"/>
    <n v="1574003151981"/>
    <x v="11"/>
    <x v="1"/>
    <x v="0"/>
    <s v="student SŠ/VŠ"/>
    <s v="základní"/>
    <x v="0"/>
  </r>
  <r>
    <s v="Místa, ve městě nebo jeho okolí, kde trávíte volný čas"/>
    <s v="i"/>
    <m/>
    <n v="1574003184749"/>
    <n v="1574003548499"/>
    <x v="12"/>
    <x v="1"/>
    <x v="0"/>
    <s v="student SŠ/VŠ"/>
    <s v="základní"/>
    <x v="0"/>
  </r>
  <r>
    <s v="Místa, ve městě nebo jeho okolí, kde trávíte volný čas"/>
    <s v="i"/>
    <m/>
    <n v="1574279011114"/>
    <n v="1574279396881"/>
    <x v="13"/>
    <x v="1"/>
    <x v="0"/>
    <s v="student SŠ/VŠ"/>
    <s v="základní"/>
    <x v="0"/>
  </r>
  <r>
    <s v="Místa, ve městě nebo jeho okolí, kde trávíte volný čas"/>
    <s v="i"/>
    <m/>
    <n v="1574279011114"/>
    <n v="1574279396881"/>
    <x v="13"/>
    <x v="1"/>
    <x v="0"/>
    <s v="student SŠ/VŠ"/>
    <s v="základní"/>
    <x v="0"/>
  </r>
  <r>
    <s v="Místa, ve městě nebo jeho okolí, kde trávíte volný čas"/>
    <s v="i"/>
    <m/>
    <n v="1574280137738"/>
    <n v="1574280686700"/>
    <x v="14"/>
    <x v="0"/>
    <x v="0"/>
    <s v="student SŠ/VŠ"/>
    <s v="základní"/>
    <x v="0"/>
  </r>
  <r>
    <s v="Místa, ve městě nebo jeho okolí, kde trávíte volný čas"/>
    <s v="i"/>
    <m/>
    <n v="1574280695181"/>
    <n v="1574281191877"/>
    <x v="15"/>
    <x v="1"/>
    <x v="0"/>
    <s v="student SŠ/VŠ"/>
    <s v="základní"/>
    <x v="1"/>
  </r>
  <r>
    <s v="Místa, ve městě nebo jeho okolí, kde trávíte volný čas"/>
    <s v="i"/>
    <m/>
    <n v="1574281235419"/>
    <n v="1574282019118"/>
    <x v="16"/>
    <x v="1"/>
    <x v="0"/>
    <s v="student SŠ/VŠ"/>
    <s v="základní"/>
    <x v="1"/>
  </r>
  <r>
    <s v="Místa, ve městě nebo jeho okolí, kde trávíte volný čas"/>
    <s v="i"/>
    <m/>
    <n v="1574282062356"/>
    <n v="1574282737648"/>
    <x v="17"/>
    <x v="1"/>
    <x v="0"/>
    <s v="student SŠ/VŠ"/>
    <s v="základní"/>
    <x v="0"/>
  </r>
  <r>
    <s v="Místa, ve městě nebo jeho okolí, kde trávíte volný čas"/>
    <s v="i"/>
    <m/>
    <n v="1574334312708"/>
    <n v="1574334667966"/>
    <x v="18"/>
    <x v="1"/>
    <x v="0"/>
    <s v="student SŠ/VŠ"/>
    <s v="základní"/>
    <x v="0"/>
  </r>
  <r>
    <s v="Místa, ve městě nebo jeho okolí, kde trávíte volný čas"/>
    <s v="i"/>
    <m/>
    <n v="1574876107519"/>
    <n v="1574876879670"/>
    <x v="19"/>
    <x v="1"/>
    <x v="0"/>
    <s v="student SŠ/VŠ"/>
    <s v="základní"/>
    <x v="0"/>
  </r>
  <r>
    <s v="Místa, ve městě nebo jeho okolí, kde trávíte volný čas"/>
    <s v="i"/>
    <m/>
    <n v="1574879345512"/>
    <n v="1574880438285"/>
    <x v="20"/>
    <x v="1"/>
    <x v="0"/>
    <s v="student SŠ/VŠ"/>
    <s v="základní"/>
    <x v="1"/>
  </r>
  <r>
    <s v="Místa, ve městě nebo jeho okolí, kde trávíte volný čas"/>
    <s v="i"/>
    <m/>
    <n v="1574882038535"/>
    <n v="1574882421824"/>
    <x v="21"/>
    <x v="1"/>
    <x v="0"/>
    <s v="student SŠ/VŠ"/>
    <s v="základní"/>
    <x v="0"/>
  </r>
  <r>
    <s v="Místa, ve městě nebo jeho okolí, kde trávíte volný čas"/>
    <s v="i"/>
    <m/>
    <n v="1574882446782"/>
    <n v="1574883052977"/>
    <x v="22"/>
    <x v="0"/>
    <x v="0"/>
    <s v="student SŠ/VŠ"/>
    <s v="základní"/>
    <x v="1"/>
  </r>
  <r>
    <s v="Místa, ve městě nebo jeho okolí, kde trávíte volný čas"/>
    <s v="i"/>
    <m/>
    <n v="1575486302035"/>
    <n v="1575486625049"/>
    <x v="23"/>
    <x v="1"/>
    <x v="0"/>
    <s v="student SŠ/VŠ"/>
    <s v="základní"/>
    <x v="0"/>
  </r>
  <r>
    <s v="Místa, ve městě nebo jeho okolí, kde trávíte volný čas"/>
    <s v="i"/>
    <m/>
    <n v="1576948437263"/>
    <n v="1576948712739"/>
    <x v="24"/>
    <x v="0"/>
    <x v="0"/>
    <s v="žák ZŠ"/>
    <s v="žák"/>
    <x v="0"/>
  </r>
  <r>
    <s v="Místa, ve městě nebo jeho okolí, kde trávíte volný čas"/>
    <s v="i"/>
    <m/>
    <n v="1576975166831"/>
    <n v="1576975580339"/>
    <x v="25"/>
    <x v="0"/>
    <x v="0"/>
    <s v="žák ZŠ"/>
    <s v="žák"/>
    <x v="1"/>
  </r>
  <r>
    <s v="Místa, ve městě nebo jeho okolí, kde trávíte volný čas"/>
    <s v="i"/>
    <m/>
    <n v="1576980107880"/>
    <n v="1576980231882"/>
    <x v="26"/>
    <x v="1"/>
    <x v="0"/>
    <s v="žák ZŠ"/>
    <s v="žák"/>
    <x v="1"/>
  </r>
  <r>
    <s v="Místa, ve městě nebo jeho okolí, kde trávíte volný čas"/>
    <s v="i"/>
    <m/>
    <n v="1577134631628"/>
    <n v="1577135031748"/>
    <x v="27"/>
    <x v="1"/>
    <x v="0"/>
    <s v="žák ZŠ"/>
    <s v="žák"/>
    <x v="1"/>
  </r>
  <r>
    <s v="Místa, ve městě nebo jeho okolí, kde trávíte volný čas"/>
    <s v="i"/>
    <m/>
    <n v="1577144376740"/>
    <n v="1577144520564"/>
    <x v="28"/>
    <x v="1"/>
    <x v="0"/>
    <s v="žák ZŠ"/>
    <s v="žák"/>
    <x v="0"/>
  </r>
  <r>
    <s v="Místa, ve městě nebo jeho okolí, kde trávíte volný čas"/>
    <s v="i"/>
    <m/>
    <n v="1577219030926"/>
    <n v="1577219384548"/>
    <x v="29"/>
    <x v="1"/>
    <x v="0"/>
    <s v="žák ZŠ"/>
    <s v="žák"/>
    <x v="1"/>
  </r>
  <r>
    <s v="Místa, ve městě nebo jeho okolí, kde trávíte volný čas"/>
    <s v="i"/>
    <m/>
    <n v="1577219412376"/>
    <n v="1577219973420"/>
    <x v="30"/>
    <x v="1"/>
    <x v="0"/>
    <s v="žák ZŠ"/>
    <s v="žák"/>
    <x v="0"/>
  </r>
  <r>
    <s v="Místa, ve městě nebo jeho okolí, kde trávíte volný čas"/>
    <s v="i"/>
    <m/>
    <n v="1577223637671"/>
    <n v="1577223754336"/>
    <x v="31"/>
    <x v="1"/>
    <x v="3"/>
    <s v="žák ZŠ"/>
    <s v="žák"/>
    <x v="1"/>
  </r>
  <r>
    <s v="Místa, ve městě nebo jeho okolí, kde trávíte volný čas"/>
    <s v="i"/>
    <m/>
    <n v="1577296711376"/>
    <n v="1577296977931"/>
    <x v="32"/>
    <x v="1"/>
    <x v="3"/>
    <s v="žák ZŠ"/>
    <s v="žák"/>
    <x v="1"/>
  </r>
  <r>
    <s v="Místa, ve městě nebo jeho okolí, kde trávíte volný čas"/>
    <s v="i"/>
    <m/>
    <n v="1577298939089"/>
    <n v="1577299430361"/>
    <x v="33"/>
    <x v="0"/>
    <x v="0"/>
    <s v="žák ZŠ"/>
    <s v="žák"/>
    <x v="1"/>
  </r>
  <r>
    <s v="Místa, ve městě nebo jeho okolí, kde trávíte volný čas"/>
    <s v="i"/>
    <m/>
    <n v="1577303069278"/>
    <n v="1577303395756"/>
    <x v="34"/>
    <x v="0"/>
    <x v="3"/>
    <s v="žák ZŠ"/>
    <s v="žák"/>
    <x v="1"/>
  </r>
  <r>
    <s v="Místa, ve městě nebo jeho okolí, kde trávíte volný čas"/>
    <s v="i"/>
    <m/>
    <n v="1577406663724"/>
    <n v="1577406985890"/>
    <x v="35"/>
    <x v="0"/>
    <x v="1"/>
    <s v="ekonomický činný (zaměstnanec/OSVČ)"/>
    <s v="vyšší odborné vzdělání"/>
    <x v="1"/>
  </r>
  <r>
    <s v="Místa, ve městě nebo jeho okolí, kde trávíte volný čas"/>
    <s v="i"/>
    <m/>
    <n v="1577548353771"/>
    <n v="1577548590421"/>
    <x v="36"/>
    <x v="1"/>
    <x v="0"/>
    <s v="žák ZŠ"/>
    <s v="žák"/>
    <x v="1"/>
  </r>
  <r>
    <s v="Místa, ve městě nebo jeho okolí, kde trávíte volný čas"/>
    <s v="i"/>
    <m/>
    <n v="1577552388148"/>
    <n v="1577552631779"/>
    <x v="37"/>
    <x v="1"/>
    <x v="0"/>
    <s v="žák ZŠ"/>
    <s v="žák"/>
    <x v="1"/>
  </r>
  <r>
    <s v="Místa, ve městě nebo jeho okolí, kde trávíte volný čas"/>
    <s v="i"/>
    <m/>
    <n v="1577552898287"/>
    <n v="1577564342147"/>
    <x v="38"/>
    <x v="1"/>
    <x v="0"/>
    <s v="žák ZŠ"/>
    <s v="žák"/>
    <x v="1"/>
  </r>
  <r>
    <s v="Místa, ve městě nebo jeho okolí, kde trávíte volný čas"/>
    <s v="i"/>
    <m/>
    <n v="1577736687848"/>
    <n v="1577737901578"/>
    <x v="39"/>
    <x v="1"/>
    <x v="0"/>
    <s v="žák ZŠ"/>
    <s v="žák"/>
    <x v="1"/>
  </r>
  <r>
    <s v="Místa, ve městě nebo jeho okolí, kde trávíte volný čas"/>
    <s v="i"/>
    <m/>
    <n v="1577954868093"/>
    <n v="1577955255137"/>
    <x v="40"/>
    <x v="0"/>
    <x v="0"/>
    <s v="student SŠ/VŠ"/>
    <s v="základní"/>
    <x v="0"/>
  </r>
  <r>
    <s v="Místa, ve městě nebo jeho okolí, kde trávíte volný čas"/>
    <s v="i"/>
    <m/>
    <n v="1578309513958"/>
    <n v="1578310015939"/>
    <x v="41"/>
    <x v="1"/>
    <x v="0"/>
    <s v="student SŠ/VŠ"/>
    <s v="základní"/>
    <x v="0"/>
  </r>
  <r>
    <s v="Místa, ve městě nebo jeho okolí, kde trávíte volný čas"/>
    <s v="i"/>
    <m/>
    <n v="1578314017823"/>
    <n v="1578314466907"/>
    <x v="42"/>
    <x v="1"/>
    <x v="0"/>
    <s v="student SŠ/VŠ"/>
    <s v="základní"/>
    <x v="0"/>
  </r>
  <r>
    <s v="Místa, ve městě nebo jeho okolí, kde trávíte volný čas"/>
    <s v="i"/>
    <m/>
    <n v="1578314503218"/>
    <n v="1578315309316"/>
    <x v="43"/>
    <x v="0"/>
    <x v="0"/>
    <s v="student SŠ/VŠ"/>
    <s v="základní"/>
    <x v="1"/>
  </r>
  <r>
    <s v="Místa, ve městě nebo jeho okolí, kde trávíte volný čas"/>
    <s v="i"/>
    <m/>
    <n v="1578395224595"/>
    <n v="1578395922264"/>
    <x v="44"/>
    <x v="1"/>
    <x v="0"/>
    <s v="student SŠ/VŠ"/>
    <s v="základní"/>
    <x v="0"/>
  </r>
  <r>
    <s v="Místa, ve městě nebo jeho okolí, kde trávíte volný čas"/>
    <s v="i"/>
    <m/>
    <n v="1578395971090"/>
    <n v="1578396423046"/>
    <x v="45"/>
    <x v="1"/>
    <x v="0"/>
    <s v="student SŠ/VŠ"/>
    <s v="základní"/>
    <x v="0"/>
  </r>
  <r>
    <s v="Místa, ve městě nebo jeho okolí, kde trávíte volný čas"/>
    <s v="i"/>
    <m/>
    <n v="1578399983458"/>
    <n v="1578400684218"/>
    <x v="46"/>
    <x v="0"/>
    <x v="0"/>
    <s v="student SŠ/VŠ"/>
    <s v="základní"/>
    <x v="0"/>
  </r>
  <r>
    <s v="Místa, ve městě nebo jeho okolí, kde trávíte volný čas"/>
    <s v="i"/>
    <m/>
    <n v="1578401733291"/>
    <n v="1578402555537"/>
    <x v="47"/>
    <x v="1"/>
    <x v="0"/>
    <s v="student SŠ/VŠ"/>
    <s v="základní"/>
    <x v="1"/>
  </r>
  <r>
    <s v="Místa, ve městě nebo jeho okolí, kde trávíte volný čas"/>
    <s v="i"/>
    <m/>
    <n v="1578480809024"/>
    <n v="1578481278189"/>
    <x v="48"/>
    <x v="1"/>
    <x v="0"/>
    <s v="student SŠ/VŠ"/>
    <s v="základní"/>
    <x v="1"/>
  </r>
  <r>
    <s v="Místa, ve městě nebo jeho okolí, kde trávíte volný čas"/>
    <s v="i"/>
    <m/>
    <n v="1578481311509"/>
    <n v="1578481770260"/>
    <x v="49"/>
    <x v="1"/>
    <x v="0"/>
    <s v="student SŠ/VŠ"/>
    <s v="základní"/>
    <x v="0"/>
  </r>
  <r>
    <s v="Místa, ve městě nebo jeho okolí, kde trávíte volný čas"/>
    <s v="i"/>
    <m/>
    <n v="1578682614037"/>
    <n v="1578682980539"/>
    <x v="50"/>
    <x v="1"/>
    <x v="0"/>
    <s v="student SŠ/VŠ"/>
    <s v="základní"/>
    <x v="0"/>
  </r>
  <r>
    <s v="Místa, ve městě nebo jeho okolí, kde trávíte volný čas"/>
    <s v="i"/>
    <m/>
    <n v="1578685927886"/>
    <n v="1578686597323"/>
    <x v="51"/>
    <x v="1"/>
    <x v="0"/>
    <s v="student SŠ/VŠ"/>
    <s v="základní"/>
    <x v="0"/>
  </r>
  <r>
    <s v="Místa, ve městě nebo jeho okolí, kde trávíte volný čas"/>
    <s v="i"/>
    <m/>
    <n v="1578685927886"/>
    <n v="1578686597323"/>
    <x v="51"/>
    <x v="1"/>
    <x v="0"/>
    <s v="student SŠ/VŠ"/>
    <s v="základní"/>
    <x v="0"/>
  </r>
  <r>
    <s v="Místa, ve městě nebo jeho okolí, kde trávíte volný čas"/>
    <s v="i"/>
    <m/>
    <n v="1578780054277"/>
    <n v="1578780648150"/>
    <x v="52"/>
    <x v="0"/>
    <x v="0"/>
    <s v="student SŠ/VŠ"/>
    <s v="základní"/>
    <x v="0"/>
  </r>
  <r>
    <s v="Místa, ve městě nebo jeho okolí, kde trávíte volný čas"/>
    <s v="i"/>
    <m/>
    <n v="1578780054277"/>
    <n v="1578780648150"/>
    <x v="52"/>
    <x v="0"/>
    <x v="0"/>
    <s v="student SŠ/VŠ"/>
    <s v="základní"/>
    <x v="0"/>
  </r>
  <r>
    <s v="Místa, ve městě nebo jeho okolí, kde trávíte volný čas"/>
    <s v="i"/>
    <m/>
    <n v="1578866421341"/>
    <n v="1578867487442"/>
    <x v="53"/>
    <x v="1"/>
    <x v="0"/>
    <s v="student SŠ/VŠ"/>
    <s v="základní"/>
    <x v="0"/>
  </r>
  <r>
    <s v="Místa, ve městě nebo jeho okolí, kde trávíte volný čas"/>
    <s v="i"/>
    <m/>
    <n v="1579210690532"/>
    <n v="1579211295070"/>
    <x v="54"/>
    <x v="1"/>
    <x v="0"/>
    <s v="student SŠ/VŠ"/>
    <s v="základní"/>
    <x v="1"/>
  </r>
  <r>
    <s v="Místa, ve městě nebo jeho okolí, kde trávíte volný čas"/>
    <s v="i"/>
    <m/>
    <n v="1579211320794"/>
    <n v="1579211735348"/>
    <x v="55"/>
    <x v="1"/>
    <x v="0"/>
    <s v="student SŠ/VŠ"/>
    <s v="základní"/>
    <x v="0"/>
  </r>
  <r>
    <s v="Místa, ve městě nebo jeho okolí, kde trávíte volný čas"/>
    <s v="i"/>
    <m/>
    <n v="1579363003673"/>
    <n v="1579363437583"/>
    <x v="56"/>
    <x v="1"/>
    <x v="0"/>
    <s v="student SŠ/VŠ"/>
    <s v="základní"/>
    <x v="0"/>
  </r>
  <r>
    <s v="Místa, ve městě nebo jeho okolí, kde trávíte volný čas"/>
    <s v="i"/>
    <m/>
    <n v="1579363449668"/>
    <n v="1579363999469"/>
    <x v="57"/>
    <x v="1"/>
    <x v="0"/>
    <s v="student SŠ/VŠ"/>
    <s v="základní"/>
    <x v="0"/>
  </r>
  <r>
    <s v="Místa, ve městě nebo jeho okolí, kde trávíte volný čas"/>
    <s v="i"/>
    <m/>
    <n v="1579364022285"/>
    <n v="1579364253979"/>
    <x v="58"/>
    <x v="1"/>
    <x v="0"/>
    <s v="student SŠ/VŠ"/>
    <s v="základní"/>
    <x v="0"/>
  </r>
  <r>
    <s v="Místa, ve městě nebo jeho okolí, kde trávíte volný čas"/>
    <s v="i"/>
    <m/>
    <n v="1579366092200"/>
    <n v="1579366344002"/>
    <x v="59"/>
    <x v="1"/>
    <x v="0"/>
    <s v="student SŠ/VŠ"/>
    <s v="základní"/>
    <x v="1"/>
  </r>
  <r>
    <s v="Místa, ve městě nebo jeho okolí, kde trávíte volný čas"/>
    <s v="i"/>
    <m/>
    <n v="1579382950352"/>
    <n v="1579384752363"/>
    <x v="60"/>
    <x v="1"/>
    <x v="0"/>
    <s v="student SŠ/VŠ"/>
    <s v="základní"/>
    <x v="0"/>
  </r>
  <r>
    <s v="Místa, ve městě nebo jeho okolí, kde trávíte volný čas"/>
    <s v="i"/>
    <m/>
    <n v="1579419865790"/>
    <n v="1579420537776"/>
    <x v="61"/>
    <x v="1"/>
    <x v="0"/>
    <s v="student SŠ/VŠ"/>
    <s v="základní"/>
    <x v="0"/>
  </r>
  <r>
    <s v="Místa, ve městě nebo jeho okolí, kde trávíte volný čas"/>
    <s v="i"/>
    <m/>
    <n v="1579422936266"/>
    <n v="1579423668047"/>
    <x v="62"/>
    <x v="1"/>
    <x v="0"/>
    <s v="student SŠ/VŠ"/>
    <s v="základní"/>
    <x v="0"/>
  </r>
  <r>
    <s v="Místa, ve městě nebo jeho okolí, kde trávíte volný čas"/>
    <s v="i"/>
    <m/>
    <n v="1579424725541"/>
    <n v="1579425113064"/>
    <x v="63"/>
    <x v="1"/>
    <x v="0"/>
    <s v="student SŠ/VŠ"/>
    <s v="základní"/>
    <x v="0"/>
  </r>
  <r>
    <s v="Místa, ve městě nebo jeho okolí, kde trávíte volný čas"/>
    <s v="i"/>
    <m/>
    <n v="1579461821193"/>
    <n v="1579462691879"/>
    <x v="64"/>
    <x v="1"/>
    <x v="0"/>
    <s v="student SŠ/VŠ"/>
    <s v="základní"/>
    <x v="1"/>
  </r>
  <r>
    <s v="Místa, ve městě nebo jeho okolí, kde trávíte volný čas"/>
    <s v="i"/>
    <s v="Doma, okolí lib. Chotky"/>
    <n v="1579558404844"/>
    <n v="1579558986602"/>
    <x v="65"/>
    <x v="1"/>
    <x v="0"/>
    <s v="student SŠ/VŠ"/>
    <s v="základní"/>
    <x v="0"/>
  </r>
  <r>
    <s v="Místa, ve městě nebo jeho okolí, kde trávíte volný čas"/>
    <s v="i"/>
    <m/>
    <n v="1579597777044"/>
    <n v="1579598300007"/>
    <x v="66"/>
    <x v="1"/>
    <x v="0"/>
    <s v="student SŠ/VŠ"/>
    <s v="základní"/>
    <x v="0"/>
  </r>
  <r>
    <s v="Místa, ve městě nebo jeho okolí, kde trávíte volný čas"/>
    <s v="i"/>
    <m/>
    <n v="1579599055250"/>
    <n v="1579599555567"/>
    <x v="67"/>
    <x v="1"/>
    <x v="0"/>
    <s v="student SŠ/VŠ"/>
    <s v="základní"/>
    <x v="0"/>
  </r>
  <r>
    <s v="Místa, ve městě nebo jeho okolí, kde trávíte volný čas"/>
    <s v="i"/>
    <m/>
    <n v="1579599632972"/>
    <n v="1579600075991"/>
    <x v="68"/>
    <x v="1"/>
    <x v="0"/>
    <s v="student SŠ/VŠ"/>
    <s v="základní"/>
    <x v="0"/>
  </r>
  <r>
    <s v="Místa, ve městě nebo jeho okolí, kde trávíte volný čas"/>
    <s v="i"/>
    <m/>
    <n v="1579627675558"/>
    <n v="1579627956499"/>
    <x v="69"/>
    <x v="1"/>
    <x v="0"/>
    <s v="student SŠ/VŠ"/>
    <s v="základní"/>
    <x v="1"/>
  </r>
  <r>
    <s v="Místa, ve městě nebo jeho okolí, kde trávíte volný čas"/>
    <s v="i"/>
    <m/>
    <n v="1579628186427"/>
    <n v="1579628500088"/>
    <x v="70"/>
    <x v="0"/>
    <x v="0"/>
    <s v="student SŠ/VŠ"/>
    <s v="základní"/>
    <x v="0"/>
  </r>
  <r>
    <s v="Místa, ve městě nebo jeho okolí, kde trávíte volný čas"/>
    <s v="i"/>
    <m/>
    <n v="1579629995357"/>
    <n v="1579630543900"/>
    <x v="71"/>
    <x v="1"/>
    <x v="0"/>
    <s v="student SŠ/VŠ"/>
    <s v="základní"/>
    <x v="0"/>
  </r>
  <r>
    <s v="Místa, ve městě nebo jeho okolí, kde trávíte volný čas"/>
    <s v="i"/>
    <m/>
    <n v="1579629883346"/>
    <n v="1579630704267"/>
    <x v="72"/>
    <x v="1"/>
    <x v="0"/>
    <s v="student SŠ/VŠ"/>
    <s v="základní"/>
    <x v="0"/>
  </r>
  <r>
    <s v="Místa, ve městě nebo jeho okolí, kde trávíte volný čas"/>
    <s v="i"/>
    <m/>
    <n v="1579630599669"/>
    <n v="1579630961076"/>
    <x v="73"/>
    <x v="1"/>
    <x v="0"/>
    <s v="student SŠ/VŠ"/>
    <s v="základní"/>
    <x v="0"/>
  </r>
  <r>
    <s v="Místa, ve městě nebo jeho okolí, kde trávíte volný čas"/>
    <s v="i"/>
    <m/>
    <n v="1579630791826"/>
    <n v="1579631176364"/>
    <x v="74"/>
    <x v="1"/>
    <x v="0"/>
    <s v="student SŠ/VŠ"/>
    <s v="základní"/>
    <x v="0"/>
  </r>
  <r>
    <s v="Místa, ve městě nebo jeho okolí, kde trávíte volný čas"/>
    <s v="i"/>
    <m/>
    <n v="1579631229283"/>
    <n v="1579631800087"/>
    <x v="75"/>
    <x v="1"/>
    <x v="0"/>
    <s v="student SŠ/VŠ"/>
    <s v="základní"/>
    <x v="0"/>
  </r>
  <r>
    <s v="Místa, ve městě nebo jeho okolí, kde trávíte volný čas"/>
    <s v="i"/>
    <m/>
    <n v="1579632038676"/>
    <n v="1579633175724"/>
    <x v="76"/>
    <x v="1"/>
    <x v="0"/>
    <s v="student SŠ/VŠ"/>
    <s v="základní"/>
    <x v="0"/>
  </r>
  <r>
    <s v="Místa, ve městě nebo jeho okolí, kde trávíte volný čas"/>
    <s v="i"/>
    <m/>
    <n v="1579633195155"/>
    <n v="1579633625128"/>
    <x v="77"/>
    <x v="1"/>
    <x v="0"/>
    <s v="student SŠ/VŠ"/>
    <s v="základní"/>
    <x v="1"/>
  </r>
  <r>
    <s v="Místa, ve městě nebo jeho okolí, kde trávíte volný čas"/>
    <s v="i"/>
    <m/>
    <n v="1579783689228"/>
    <n v="1579784234645"/>
    <x v="78"/>
    <x v="0"/>
    <x v="0"/>
    <s v="student SŠ/VŠ"/>
    <s v="základní"/>
    <x v="0"/>
  </r>
  <r>
    <s v="Místa, ve městě nebo jeho okolí, kde trávíte volný čas"/>
    <s v="i"/>
    <s v="nám. T.G.M."/>
    <n v="1579785484409"/>
    <n v="1579785892657"/>
    <x v="79"/>
    <x v="0"/>
    <x v="0"/>
    <s v="student SŠ/VŠ"/>
    <s v="základní"/>
    <x v="0"/>
  </r>
  <r>
    <s v="Místa, ve městě nebo jeho okolí, kde trávíte volný čas"/>
    <s v="i"/>
    <m/>
    <n v="1579785969327"/>
    <n v="1579786220913"/>
    <x v="80"/>
    <x v="2"/>
    <x v="0"/>
    <s v="student SŠ/VŠ"/>
    <s v="žák"/>
    <x v="0"/>
  </r>
  <r>
    <s v="Místa, ve městě nebo jeho okolí, kde trávíte volný čas"/>
    <s v="i"/>
    <m/>
    <n v="1579787200024"/>
    <n v="1579787550752"/>
    <x v="81"/>
    <x v="0"/>
    <x v="0"/>
    <s v="student SŠ/VŠ"/>
    <s v="žák"/>
    <x v="0"/>
  </r>
  <r>
    <s v="Místa, ve městě nebo jeho okolí, kde trávíte volný čas"/>
    <s v="i"/>
    <m/>
    <n v="1579787576267"/>
    <n v="1579788071813"/>
    <x v="82"/>
    <x v="1"/>
    <x v="0"/>
    <s v="student SŠ/VŠ"/>
    <s v="žák"/>
    <x v="1"/>
  </r>
  <r>
    <s v="Místa, ve městě nebo jeho okolí, kde trávíte volný čas"/>
    <s v="i"/>
    <m/>
    <n v="1579788120604"/>
    <n v="1579788344250"/>
    <x v="83"/>
    <x v="0"/>
    <x v="0"/>
    <s v="student SŠ/VŠ"/>
    <s v="žák"/>
    <x v="0"/>
  </r>
  <r>
    <s v="Místa, ve městě nebo jeho okolí, kde trávíte volný čas"/>
    <s v="i"/>
    <m/>
    <n v="1579788400618"/>
    <n v="1579788910643"/>
    <x v="84"/>
    <x v="0"/>
    <x v="0"/>
    <s v="student SŠ/VŠ"/>
    <s v="žák"/>
    <x v="1"/>
  </r>
  <r>
    <s v="Místa, ve městě nebo jeho okolí, kde trávíte volný čas"/>
    <s v="i"/>
    <m/>
    <n v="1579794177037"/>
    <n v="1579795299136"/>
    <x v="85"/>
    <x v="1"/>
    <x v="0"/>
    <s v="student SŠ/VŠ"/>
    <s v="žák"/>
    <x v="0"/>
  </r>
  <r>
    <s v="Místa, ve městě nebo jeho okolí, kde trávíte volný čas"/>
    <s v="i"/>
    <m/>
    <n v="1579795307379"/>
    <n v="1579795866732"/>
    <x v="86"/>
    <x v="0"/>
    <x v="0"/>
    <s v="student SŠ/VŠ"/>
    <s v="žák"/>
    <x v="0"/>
  </r>
  <r>
    <s v="Místa, ve městě nebo jeho okolí, kde trávíte volný čas"/>
    <s v="i"/>
    <m/>
    <n v="1579805481761"/>
    <n v="1579805840829"/>
    <x v="87"/>
    <x v="0"/>
    <x v="0"/>
    <s v="student SŠ/VŠ"/>
    <s v="základní"/>
    <x v="0"/>
  </r>
  <r>
    <s v="Místa, ve městě nebo jeho okolí, kde trávíte volný čas"/>
    <s v="i"/>
    <m/>
    <n v="1579805891428"/>
    <n v="1579806418152"/>
    <x v="88"/>
    <x v="1"/>
    <x v="0"/>
    <s v="student SŠ/VŠ"/>
    <s v="žák"/>
    <x v="0"/>
  </r>
  <r>
    <s v="Místa, ve městě nebo jeho okolí, kde trávíte volný čas"/>
    <s v="i"/>
    <m/>
    <n v="1579804696902"/>
    <n v="1579807738466"/>
    <x v="89"/>
    <x v="1"/>
    <x v="0"/>
    <s v="student SŠ/VŠ"/>
    <s v="žák"/>
    <x v="0"/>
  </r>
  <r>
    <s v="Místa, ve městě nebo jeho okolí, kde trávíte volný čas"/>
    <s v="i"/>
    <m/>
    <n v="1579811034037"/>
    <n v="1579811352879"/>
    <x v="90"/>
    <x v="0"/>
    <x v="0"/>
    <s v="student SŠ/VŠ"/>
    <s v="žák"/>
    <x v="0"/>
  </r>
  <r>
    <s v="Místa, ve městě nebo jeho okolí, kde trávíte volný čas"/>
    <s v="i"/>
    <m/>
    <n v="1579811408711"/>
    <n v="1579811730197"/>
    <x v="91"/>
    <x v="1"/>
    <x v="0"/>
    <s v="student SŠ/VŠ"/>
    <s v="žák"/>
    <x v="1"/>
  </r>
  <r>
    <s v="Místa, ve městě nebo jeho okolí, kde trávíte volný čas"/>
    <s v="i"/>
    <m/>
    <n v="1579811804422"/>
    <n v="1579812208993"/>
    <x v="92"/>
    <x v="1"/>
    <x v="0"/>
    <s v="student SŠ/VŠ"/>
    <s v="žák"/>
    <x v="1"/>
  </r>
  <r>
    <s v="Místa, ve městě nebo jeho okolí, kde trávíte volný čas"/>
    <s v="i"/>
    <m/>
    <n v="1579814673819"/>
    <n v="1579815129095"/>
    <x v="93"/>
    <x v="1"/>
    <x v="0"/>
    <s v="student SŠ/VŠ"/>
    <s v="žák"/>
    <x v="0"/>
  </r>
  <r>
    <s v="Místa, ve městě nebo jeho okolí, kde trávíte volný čas"/>
    <s v="i"/>
    <m/>
    <n v="1579815576053"/>
    <n v="1579815977544"/>
    <x v="94"/>
    <x v="1"/>
    <x v="0"/>
    <s v="student SŠ/VŠ"/>
    <s v="žák"/>
    <x v="1"/>
  </r>
  <r>
    <s v="Místa, ve městě nebo jeho okolí, kde trávíte volný čas"/>
    <s v="i"/>
    <m/>
    <n v="1579816491331"/>
    <n v="1579817174422"/>
    <x v="95"/>
    <x v="1"/>
    <x v="0"/>
    <s v="student SŠ/VŠ"/>
    <s v="žák"/>
    <x v="0"/>
  </r>
  <r>
    <s v="Místa, ve městě nebo jeho okolí, kde trávíte volný čas"/>
    <s v="i"/>
    <m/>
    <n v="1579870992200"/>
    <n v="1579871557577"/>
    <x v="96"/>
    <x v="0"/>
    <x v="0"/>
    <s v="student SŠ/VŠ"/>
    <s v="žák"/>
    <x v="0"/>
  </r>
  <r>
    <s v="Místa, ve městě nebo jeho okolí, kde trávíte volný čas"/>
    <s v="i"/>
    <s v="Trávím tam volný čas."/>
    <n v="1579873096347"/>
    <n v="1579873727506"/>
    <x v="97"/>
    <x v="1"/>
    <x v="0"/>
    <s v="student SŠ/VŠ"/>
    <s v="žák"/>
    <x v="0"/>
  </r>
  <r>
    <s v="Místa, ve městě nebo jeho okolí, kde trávíte volný čas"/>
    <s v="i"/>
    <m/>
    <n v="1579875050982"/>
    <n v="1579875260103"/>
    <x v="98"/>
    <x v="1"/>
    <x v="0"/>
    <s v="student SŠ/VŠ"/>
    <s v="žák"/>
    <x v="0"/>
  </r>
  <r>
    <s v="Místa, ve městě nebo jeho okolí, kde trávíte volný čas"/>
    <s v="i"/>
    <m/>
    <n v="1579875295370"/>
    <n v="1579875595873"/>
    <x v="99"/>
    <x v="1"/>
    <x v="0"/>
    <s v="student SŠ/VŠ"/>
    <s v="žák"/>
    <x v="1"/>
  </r>
  <r>
    <s v="Místa, ve městě nebo jeho okolí, kde trávíte volný čas"/>
    <s v="i"/>
    <m/>
    <n v="1579877535512"/>
    <n v="1579878245849"/>
    <x v="100"/>
    <x v="1"/>
    <x v="0"/>
    <s v="student SŠ/VŠ"/>
    <s v="žák"/>
    <x v="0"/>
  </r>
  <r>
    <s v="Místa, ve městě nebo jeho okolí, kde trávíte volný čas"/>
    <s v="i"/>
    <m/>
    <n v="1579878931200"/>
    <n v="1579879237394"/>
    <x v="101"/>
    <x v="0"/>
    <x v="0"/>
    <s v="student SŠ/VŠ"/>
    <s v="žák"/>
    <x v="0"/>
  </r>
  <r>
    <s v="Místa, ve městě nebo jeho okolí, kde trávíte volný čas"/>
    <s v="i"/>
    <m/>
    <n v="1579882849229"/>
    <n v="1579883374728"/>
    <x v="102"/>
    <x v="1"/>
    <x v="0"/>
    <s v="student SŠ/VŠ"/>
    <s v="žák"/>
    <x v="0"/>
  </r>
  <r>
    <s v="Místa, ve městě nebo jeho okolí, kde trávíte volný čas"/>
    <s v="i"/>
    <m/>
    <n v="1579883414036"/>
    <n v="1579883899276"/>
    <x v="103"/>
    <x v="1"/>
    <x v="0"/>
    <s v="student SŠ/VŠ"/>
    <s v="žák"/>
    <x v="0"/>
  </r>
  <r>
    <s v="Místa, ve městě nebo jeho okolí, kde trávíte volný čas"/>
    <s v="i"/>
    <m/>
    <n v="1579898553243"/>
    <n v="1579899006506"/>
    <x v="104"/>
    <x v="1"/>
    <x v="0"/>
    <s v="žák ZŠ"/>
    <s v="žák"/>
    <x v="0"/>
  </r>
  <r>
    <s v="Místa, ve městě nebo jeho okolí, kde trávíte volný čas"/>
    <s v="i"/>
    <m/>
    <n v="1579899452350"/>
    <n v="1579900090667"/>
    <x v="105"/>
    <x v="1"/>
    <x v="0"/>
    <s v="student SŠ/VŠ"/>
    <s v="žák"/>
    <x v="0"/>
  </r>
  <r>
    <s v="Místa, ve městě nebo jeho okolí, kde trávíte volný čas"/>
    <s v="i"/>
    <m/>
    <n v="1580057434157"/>
    <n v="1580057919819"/>
    <x v="106"/>
    <x v="1"/>
    <x v="0"/>
    <s v="student SŠ/VŠ"/>
    <s v="žák"/>
    <x v="0"/>
  </r>
  <r>
    <s v="Místa, ve městě nebo jeho okolí, kde trávíte volný čas"/>
    <s v="i"/>
    <m/>
    <n v="1580057951828"/>
    <n v="1580058397400"/>
    <x v="107"/>
    <x v="1"/>
    <x v="0"/>
    <s v="student SŠ/VŠ"/>
    <s v="žák"/>
    <x v="1"/>
  </r>
  <r>
    <s v="Místa, ve městě nebo jeho okolí, kde trávíte volný čas"/>
    <s v="i"/>
    <m/>
    <n v="1580058440004"/>
    <n v="1580058817628"/>
    <x v="108"/>
    <x v="1"/>
    <x v="0"/>
    <s v="student SŠ/VŠ"/>
    <s v="žák"/>
    <x v="0"/>
  </r>
  <r>
    <s v="Místa, ve městě nebo jeho okolí, kde trávíte volný čas"/>
    <s v="i"/>
    <m/>
    <n v="1580059575593"/>
    <n v="1580059934948"/>
    <x v="109"/>
    <x v="0"/>
    <x v="0"/>
    <s v="student SŠ/VŠ"/>
    <s v="žák"/>
    <x v="0"/>
  </r>
  <r>
    <s v="Místa, ve městě nebo jeho okolí, kde trávíte volný čas"/>
    <s v="i"/>
    <m/>
    <n v="1580066317427"/>
    <n v="1580066797724"/>
    <x v="110"/>
    <x v="0"/>
    <x v="0"/>
    <s v="student SŠ/VŠ"/>
    <s v="základní"/>
    <x v="1"/>
  </r>
  <r>
    <s v="Místa, ve městě nebo jeho okolí, kde trávíte volný čas"/>
    <s v="i"/>
    <m/>
    <n v="1580066897366"/>
    <n v="1580067336739"/>
    <x v="111"/>
    <x v="1"/>
    <x v="0"/>
    <s v="student SŠ/VŠ"/>
    <s v="základní"/>
    <x v="1"/>
  </r>
  <r>
    <s v="Místa, ve městě nebo jeho okolí, kde trávíte volný čas"/>
    <s v="i"/>
    <m/>
    <n v="1580069800611"/>
    <n v="1580070402935"/>
    <x v="112"/>
    <x v="0"/>
    <x v="0"/>
    <s v="student SŠ/VŠ"/>
    <s v="základní"/>
    <x v="0"/>
  </r>
  <r>
    <s v="Místa, ve městě nebo jeho okolí, kde trávíte volný čas"/>
    <s v="i"/>
    <m/>
    <n v="1580070420978"/>
    <n v="1580070915916"/>
    <x v="113"/>
    <x v="0"/>
    <x v="0"/>
    <s v="student SŠ/VŠ"/>
    <s v="žák"/>
    <x v="0"/>
  </r>
  <r>
    <s v="Místa, ve městě nebo jeho okolí, kde trávíte volný čas"/>
    <s v="i"/>
    <m/>
    <n v="1580072137282"/>
    <n v="1580073042184"/>
    <x v="114"/>
    <x v="0"/>
    <x v="0"/>
    <s v="student SŠ/VŠ"/>
    <s v="žák"/>
    <x v="0"/>
  </r>
  <r>
    <s v="Místa, ve městě nebo jeho okolí, kde trávíte volný čas"/>
    <s v="i"/>
    <m/>
    <n v="1580074366667"/>
    <n v="1580075048337"/>
    <x v="115"/>
    <x v="1"/>
    <x v="0"/>
    <s v="student SŠ/VŠ"/>
    <s v="základní"/>
    <x v="0"/>
  </r>
  <r>
    <s v="Místa, ve městě nebo jeho okolí, kde trávíte volný čas"/>
    <s v="i"/>
    <m/>
    <n v="1580113915225"/>
    <n v="1580114557066"/>
    <x v="116"/>
    <x v="1"/>
    <x v="0"/>
    <s v="student SŠ/VŠ"/>
    <s v="základní"/>
    <x v="0"/>
  </r>
  <r>
    <s v="Místa, ve městě nebo jeho okolí, kde trávíte volný čas"/>
    <s v="i"/>
    <m/>
    <n v="1580147296371"/>
    <n v="1580147688974"/>
    <x v="117"/>
    <x v="1"/>
    <x v="0"/>
    <s v="student SŠ/VŠ"/>
    <s v="základní"/>
    <x v="1"/>
  </r>
  <r>
    <s v="Místa, ve městě nebo jeho okolí, kde trávíte volný čas"/>
    <s v="i"/>
    <m/>
    <n v="1580151230492"/>
    <n v="1580151515157"/>
    <x v="118"/>
    <x v="0"/>
    <x v="2"/>
    <s v="student SŠ/VŠ"/>
    <s v="základní"/>
    <x v="0"/>
  </r>
  <r>
    <s v="Místa, ve městě nebo jeho okolí, kde trávíte volný čas"/>
    <s v="i"/>
    <m/>
    <n v="1580152613783"/>
    <n v="1580152829913"/>
    <x v="119"/>
    <x v="1"/>
    <x v="0"/>
    <s v="student SŠ/VŠ"/>
    <s v="základní"/>
    <x v="0"/>
  </r>
  <r>
    <s v="Místa, ve městě nebo jeho okolí, kde trávíte volný čas"/>
    <s v="i"/>
    <m/>
    <n v="1580152859702"/>
    <n v="1580153029737"/>
    <x v="120"/>
    <x v="1"/>
    <x v="0"/>
    <s v="student SŠ/VŠ"/>
    <s v="základní"/>
    <x v="0"/>
  </r>
  <r>
    <s v="Místa, ve městě nebo jeho okolí, kde trávíte volný čas"/>
    <s v="i"/>
    <m/>
    <n v="1580159027514"/>
    <n v="1580159343117"/>
    <x v="121"/>
    <x v="0"/>
    <x v="0"/>
    <s v="student SŠ/VŠ"/>
    <m/>
    <x v="0"/>
  </r>
  <r>
    <s v="Místa, ve městě nebo jeho okolí, kde trávíte volný čas"/>
    <s v="i"/>
    <m/>
    <n v="1580159903912"/>
    <n v="1580160121001"/>
    <x v="122"/>
    <x v="0"/>
    <x v="0"/>
    <s v="student SŠ/VŠ"/>
    <s v="základní"/>
    <x v="0"/>
  </r>
  <r>
    <s v="Místa, ve městě nebo jeho okolí, kde trávíte volný čas"/>
    <s v="i"/>
    <m/>
    <n v="1580160148688"/>
    <n v="1580160689221"/>
    <x v="123"/>
    <x v="0"/>
    <x v="0"/>
    <s v="student SŠ/VŠ"/>
    <s v="základní"/>
    <x v="0"/>
  </r>
  <r>
    <s v="Místa, ve městě nebo jeho okolí, kde trávíte volný čas"/>
    <s v="i"/>
    <m/>
    <n v="1580161005846"/>
    <n v="1580161402313"/>
    <x v="124"/>
    <x v="0"/>
    <x v="0"/>
    <s v="student SŠ/VŠ"/>
    <s v="základní"/>
    <x v="0"/>
  </r>
  <r>
    <s v="Místa, ve městě nebo jeho okolí, kde trávíte volný čas"/>
    <s v="i"/>
    <m/>
    <n v="1580161428988"/>
    <n v="1580161722390"/>
    <x v="125"/>
    <x v="0"/>
    <x v="0"/>
    <s v="student SŠ/VŠ"/>
    <s v="základní"/>
    <x v="0"/>
  </r>
  <r>
    <s v="Místa, ve městě nebo jeho okolí, kde trávíte volný čas"/>
    <s v="i"/>
    <m/>
    <n v="1580204349369"/>
    <n v="1580204811332"/>
    <x v="126"/>
    <x v="0"/>
    <x v="0"/>
    <s v="student SŠ/VŠ"/>
    <s v="základní"/>
    <x v="0"/>
  </r>
  <r>
    <s v="Místa, ve městě nebo jeho okolí, kde trávíte volný čas"/>
    <s v="i"/>
    <m/>
    <n v="1580204439577"/>
    <n v="1580204829586"/>
    <x v="127"/>
    <x v="0"/>
    <x v="0"/>
    <s v="student SŠ/VŠ"/>
    <s v="základní"/>
    <x v="0"/>
  </r>
  <r>
    <s v="Místa, ve městě nebo jeho okolí, kde trávíte volný čas"/>
    <s v="i"/>
    <m/>
    <n v="1580204853949"/>
    <n v="1580205226606"/>
    <x v="128"/>
    <x v="0"/>
    <x v="0"/>
    <s v="student SŠ/VŠ"/>
    <s v="základní"/>
    <x v="0"/>
  </r>
  <r>
    <s v="Místa, ve městě nebo jeho okolí, kde trávíte volný čas"/>
    <s v="i"/>
    <m/>
    <n v="1580207083448"/>
    <n v="1580207305865"/>
    <x v="129"/>
    <x v="0"/>
    <x v="0"/>
    <s v="student SŠ/VŠ"/>
    <s v="základní"/>
    <x v="0"/>
  </r>
  <r>
    <s v="Místa, ve městě nebo jeho okolí, kde trávíte volný čas"/>
    <s v="i"/>
    <m/>
    <n v="1580209284337"/>
    <n v="1580209783256"/>
    <x v="130"/>
    <x v="0"/>
    <x v="0"/>
    <s v="student SŠ/VŠ"/>
    <s v="základní"/>
    <x v="0"/>
  </r>
  <r>
    <s v="Místa, ve městě nebo jeho okolí, kde trávíte volný čas"/>
    <s v="i"/>
    <m/>
    <n v="1580210721376"/>
    <n v="1580211098702"/>
    <x v="131"/>
    <x v="0"/>
    <x v="0"/>
    <s v="student SŠ/VŠ"/>
    <s v="základní"/>
    <x v="0"/>
  </r>
  <r>
    <s v="Místa, ve městě nebo jeho okolí, kde trávíte volný čas"/>
    <s v="i"/>
    <m/>
    <n v="1580213570510"/>
    <n v="1580213850921"/>
    <x v="132"/>
    <x v="0"/>
    <x v="0"/>
    <s v="student SŠ/VŠ"/>
    <s v="základní"/>
    <x v="0"/>
  </r>
  <r>
    <s v="Místa, ve městě nebo jeho okolí, kde trávíte volný čas"/>
    <s v="i"/>
    <m/>
    <n v="1580214240503"/>
    <n v="1580214374457"/>
    <x v="133"/>
    <x v="0"/>
    <x v="0"/>
    <s v="ekonomický činný (zaměstnanec/OSVČ)"/>
    <s v="základní"/>
    <x v="0"/>
  </r>
  <r>
    <s v="Místa, ve městě nebo jeho okolí, kde trávíte volný čas"/>
    <s v="i"/>
    <m/>
    <n v="1580214664717"/>
    <n v="1580214937540"/>
    <x v="134"/>
    <x v="0"/>
    <x v="0"/>
    <s v="student SŠ/VŠ"/>
    <s v="základní"/>
    <x v="0"/>
  </r>
  <r>
    <s v="Místa, ve městě nebo jeho okolí, kde trávíte volný čas"/>
    <s v="i"/>
    <m/>
    <n v="1580215572419"/>
    <n v="1580215696710"/>
    <x v="135"/>
    <x v="0"/>
    <x v="0"/>
    <s v="student SŠ/VŠ"/>
    <s v="základní"/>
    <x v="0"/>
  </r>
  <r>
    <s v="Místa, ve městě nebo jeho okolí, kde trávíte volný čas"/>
    <s v="i"/>
    <m/>
    <n v="1580222259974"/>
    <n v="1580222471202"/>
    <x v="136"/>
    <x v="1"/>
    <x v="0"/>
    <s v="student SŠ/VŠ"/>
    <s v="základní"/>
    <x v="0"/>
  </r>
  <r>
    <s v="Místa, ve městě nebo jeho okolí, kde trávíte volný čas"/>
    <s v="i"/>
    <m/>
    <n v="1580222580362"/>
    <n v="1580222813451"/>
    <x v="137"/>
    <x v="1"/>
    <x v="0"/>
    <s v="student SŠ/VŠ"/>
    <s v="základní"/>
    <x v="0"/>
  </r>
  <r>
    <s v="Místa, ve městě nebo jeho okolí, kde trávíte volný čas"/>
    <s v="i"/>
    <m/>
    <n v="1580225307127"/>
    <n v="1580225518795"/>
    <x v="138"/>
    <x v="0"/>
    <x v="0"/>
    <s v="student SŠ/VŠ"/>
    <s v="základní"/>
    <x v="0"/>
  </r>
  <r>
    <s v="Místa, ve městě nebo jeho okolí, kde trávíte volný čas"/>
    <s v="i"/>
    <s v="Pánský dům"/>
    <n v="1580229308179"/>
    <n v="1580229447958"/>
    <x v="139"/>
    <x v="0"/>
    <x v="0"/>
    <s v="student SŠ/VŠ"/>
    <s v="základní"/>
    <x v="0"/>
  </r>
  <r>
    <s v="Místa, ve městě nebo jeho okolí, kde trávíte volný čas"/>
    <s v="i"/>
    <m/>
    <n v="1580235026245"/>
    <n v="1580235371203"/>
    <x v="140"/>
    <x v="0"/>
    <x v="0"/>
    <s v="žák ZŠ"/>
    <s v="žák"/>
    <x v="1"/>
  </r>
  <r>
    <s v="Místa, ve městě nebo jeho okolí, kde trávíte volný čas"/>
    <s v="i"/>
    <m/>
    <n v="1580235840305"/>
    <n v="1580236216193"/>
    <x v="141"/>
    <x v="1"/>
    <x v="0"/>
    <s v="žák ZŠ"/>
    <s v="žák"/>
    <x v="0"/>
  </r>
  <r>
    <s v="Místa, ve městě nebo jeho okolí, kde trávíte volný čas"/>
    <s v="i"/>
    <m/>
    <n v="1580237392788"/>
    <n v="1580237653340"/>
    <x v="142"/>
    <x v="1"/>
    <x v="0"/>
    <s v="žák ZŠ"/>
    <s v="žák"/>
    <x v="0"/>
  </r>
  <r>
    <s v="Místa, ve městě nebo jeho okolí, kde trávíte volný čas"/>
    <s v="i"/>
    <m/>
    <n v="1580238069315"/>
    <n v="1580238649027"/>
    <x v="143"/>
    <x v="0"/>
    <x v="0"/>
    <s v="žák ZŠ"/>
    <s v="žák"/>
    <x v="0"/>
  </r>
  <r>
    <s v="Místa, ve městě nebo jeho okolí, kde trávíte volný čas"/>
    <s v="i"/>
    <m/>
    <n v="1580244355930"/>
    <n v="1580244654134"/>
    <x v="144"/>
    <x v="0"/>
    <x v="0"/>
    <s v="žák ZŠ"/>
    <s v="žák"/>
    <x v="0"/>
  </r>
  <r>
    <s v="Místa, ve městě nebo jeho okolí, kde trávíte volný čas"/>
    <s v="i"/>
    <m/>
    <n v="1580244817882"/>
    <n v="1580245176012"/>
    <x v="145"/>
    <x v="0"/>
    <x v="0"/>
    <s v="žák ZŠ"/>
    <s v="žák"/>
    <x v="0"/>
  </r>
  <r>
    <s v="Místa, ve městě nebo jeho okolí, kde trávíte volný čas"/>
    <s v="i"/>
    <m/>
    <n v="1580252482531"/>
    <n v="1580252734470"/>
    <x v="146"/>
    <x v="1"/>
    <x v="0"/>
    <s v="žák ZŠ"/>
    <s v="žák"/>
    <x v="1"/>
  </r>
  <r>
    <s v="Místa, ve městě nebo jeho okolí, kde trávíte volný čas"/>
    <s v="i"/>
    <m/>
    <n v="1580252482531"/>
    <n v="1580252734470"/>
    <x v="146"/>
    <x v="1"/>
    <x v="0"/>
    <s v="žák ZŠ"/>
    <s v="žák"/>
    <x v="1"/>
  </r>
  <r>
    <s v="Místa, ve městě nebo jeho okolí, kde trávíte volný čas"/>
    <s v="i"/>
    <m/>
    <n v="1580292258485"/>
    <n v="1580292559032"/>
    <x v="147"/>
    <x v="0"/>
    <x v="0"/>
    <s v="žák ZŠ"/>
    <s v="žák"/>
    <x v="0"/>
  </r>
  <r>
    <s v="Místa, ve městě nebo jeho okolí, kde trávíte volný čas"/>
    <s v="i"/>
    <m/>
    <n v="1580294746697"/>
    <n v="1580294910800"/>
    <x v="148"/>
    <x v="0"/>
    <x v="0"/>
    <s v="žák ZŠ"/>
    <s v="žák"/>
    <x v="1"/>
  </r>
  <r>
    <s v="Místa, ve městě nebo jeho okolí, kde trávíte volný čas"/>
    <s v="i"/>
    <m/>
    <n v="1580298155052"/>
    <n v="1580298392849"/>
    <x v="149"/>
    <x v="0"/>
    <x v="0"/>
    <s v="žák ZŠ"/>
    <s v="žák"/>
    <x v="0"/>
  </r>
  <r>
    <s v="Místa, ve městě nebo jeho okolí, kde trávíte volný čas"/>
    <s v="i"/>
    <m/>
    <n v="1580299536029"/>
    <n v="1580299672031"/>
    <x v="150"/>
    <x v="0"/>
    <x v="0"/>
    <s v="žák ZŠ"/>
    <s v="žák"/>
    <x v="0"/>
  </r>
  <r>
    <s v="Místa, ve městě nebo jeho okolí, kde trávíte volný čas"/>
    <s v="i"/>
    <s v="V hotelu Vysočina, je tam WI-FI"/>
    <n v="1580302713818"/>
    <n v="1580303245048"/>
    <x v="151"/>
    <x v="0"/>
    <x v="0"/>
    <s v="žák ZŠ"/>
    <s v="žák"/>
    <x v="0"/>
  </r>
  <r>
    <s v="Místa, ve městě nebo jeho okolí, kde trávíte volný čas"/>
    <s v="i"/>
    <m/>
    <n v="1580303271091"/>
    <n v="1580303487014"/>
    <x v="152"/>
    <x v="1"/>
    <x v="0"/>
    <s v="žák ZŠ"/>
    <s v="žák"/>
    <x v="1"/>
  </r>
  <r>
    <s v="Místa, ve městě nebo jeho okolí, kde trávíte volný čas"/>
    <s v="i"/>
    <m/>
    <n v="1580319998632"/>
    <n v="1580320527912"/>
    <x v="153"/>
    <x v="1"/>
    <x v="0"/>
    <s v="žák ZŠ"/>
    <s v="žák"/>
    <x v="0"/>
  </r>
  <r>
    <s v="Místa, ve městě nebo jeho okolí, kde trávíte volný čas"/>
    <s v="i"/>
    <m/>
    <n v="1580322213743"/>
    <n v="1580322492400"/>
    <x v="154"/>
    <x v="1"/>
    <x v="0"/>
    <s v="žák ZŠ"/>
    <s v="žák"/>
    <x v="0"/>
  </r>
  <r>
    <s v="Místa, ve městě nebo jeho okolí, kde trávíte volný čas"/>
    <s v="i"/>
    <m/>
    <n v="1580325833668"/>
    <n v="1580326144323"/>
    <x v="155"/>
    <x v="1"/>
    <x v="0"/>
    <s v="žák ZŠ"/>
    <s v="žák"/>
    <x v="0"/>
  </r>
  <r>
    <s v="Místa, ve městě nebo jeho okolí, kde trávíte volný čas"/>
    <s v="i"/>
    <m/>
    <n v="1580326443396"/>
    <n v="1580327002981"/>
    <x v="156"/>
    <x v="0"/>
    <x v="0"/>
    <s v="žák ZŠ"/>
    <s v="žák"/>
    <x v="0"/>
  </r>
  <r>
    <s v="Místa, ve městě nebo jeho okolí, kde trávíte volný čas"/>
    <s v="i"/>
    <m/>
    <n v="1580327558697"/>
    <n v="1580327888981"/>
    <x v="157"/>
    <x v="1"/>
    <x v="0"/>
    <s v="žák ZŠ"/>
    <s v="žák"/>
    <x v="0"/>
  </r>
  <r>
    <s v="Místa, ve městě nebo jeho okolí, kde trávíte volný čas"/>
    <s v="i"/>
    <m/>
    <n v="1580330416178"/>
    <n v="1580331016520"/>
    <x v="158"/>
    <x v="1"/>
    <x v="0"/>
    <s v="žák ZŠ"/>
    <s v="žák"/>
    <x v="1"/>
  </r>
  <r>
    <s v="Místa, ve městě nebo jeho okolí, kde trávíte volný čas"/>
    <s v="i"/>
    <m/>
    <n v="1580333762970"/>
    <n v="1580334089754"/>
    <x v="159"/>
    <x v="1"/>
    <x v="0"/>
    <s v="žák ZŠ"/>
    <s v="žák"/>
    <x v="0"/>
  </r>
  <r>
    <s v="Místa, ve městě nebo jeho okolí, kde trávíte volný čas"/>
    <s v="i"/>
    <m/>
    <n v="1580335524782"/>
    <n v="1580335841935"/>
    <x v="160"/>
    <x v="1"/>
    <x v="0"/>
    <s v="žák ZŠ"/>
    <s v="žák"/>
    <x v="0"/>
  </r>
  <r>
    <s v="Místa, ve městě nebo jeho okolí, kde trávíte volný čas"/>
    <s v="i"/>
    <m/>
    <n v="1582133621772"/>
    <n v="1582134207712"/>
    <x v="161"/>
    <x v="1"/>
    <x v="0"/>
    <s v="žák ZŠ"/>
    <s v="žák"/>
    <x v="1"/>
  </r>
  <r>
    <s v="Místa, ve městě nebo jeho okolí, kde trávíte volný čas"/>
    <s v="i"/>
    <m/>
    <n v="1582290032959"/>
    <n v="1582290546552"/>
    <x v="162"/>
    <x v="0"/>
    <x v="0"/>
    <s v="žák ZŠ"/>
    <s v="žák"/>
    <x v="1"/>
  </r>
  <r>
    <s v="Místa, ve městě nebo jeho okolí, kde trávíte volný čas"/>
    <s v="i"/>
    <m/>
    <n v="1582291421620"/>
    <n v="1582291884133"/>
    <x v="163"/>
    <x v="0"/>
    <x v="0"/>
    <s v="žák ZŠ"/>
    <s v="žák"/>
    <x v="1"/>
  </r>
  <r>
    <s v="Místa, ve městě nebo jeho okolí, kde trávíte volný čas"/>
    <s v="i"/>
    <m/>
    <n v="1582292106931"/>
    <n v="1582292359283"/>
    <x v="164"/>
    <x v="0"/>
    <x v="4"/>
    <s v="žák ZŠ"/>
    <s v="žák"/>
    <x v="1"/>
  </r>
  <r>
    <s v="Místa, ve městě nebo jeho okolí, kde trávíte volný čas"/>
    <s v="i"/>
    <m/>
    <n v="1582371685614"/>
    <n v="1582372597921"/>
    <x v="165"/>
    <x v="1"/>
    <x v="0"/>
    <s v="žák ZŠ"/>
    <s v="žák"/>
    <x v="1"/>
  </r>
  <r>
    <s v="Místa, ve městě nebo jeho okolí, kde trávíte volný čas"/>
    <s v="i"/>
    <m/>
    <n v="1582373896717"/>
    <n v="1582374246702"/>
    <x v="166"/>
    <x v="0"/>
    <x v="3"/>
    <s v="žák ZŠ"/>
    <s v="žák"/>
    <x v="0"/>
  </r>
  <r>
    <s v="Místa, ve městě nebo jeho okolí, kde trávíte volný čas"/>
    <s v="i"/>
    <m/>
    <n v="1582376770000"/>
    <n v="1582377461952"/>
    <x v="167"/>
    <x v="1"/>
    <x v="1"/>
    <s v="ekonomický činný (zaměstnanec/OSVČ)"/>
    <s v="vyšší odborné vzdělání"/>
    <x v="0"/>
  </r>
  <r>
    <s v="Místa, ve městě nebo jeho okolí, kde trávíte volný čas"/>
    <s v="i"/>
    <m/>
    <n v="1582537576172"/>
    <n v="1582537729694"/>
    <x v="168"/>
    <x v="1"/>
    <x v="1"/>
    <s v="důchodce / ZTP"/>
    <s v="středoškolské bez maturity"/>
    <x v="1"/>
  </r>
  <r>
    <s v="Místa, ve městě nebo jeho okolí, kde trávíte volný čas"/>
    <s v="i"/>
    <m/>
    <n v="1582572329202"/>
    <n v="1582572613520"/>
    <x v="169"/>
    <x v="1"/>
    <x v="3"/>
    <s v="žák ZŠ"/>
    <s v="žák"/>
    <x v="0"/>
  </r>
  <r>
    <s v="Místa, ve městě nebo jeho okolí, kde trávíte volný čas"/>
    <s v="i"/>
    <m/>
    <n v="1582573289933"/>
    <n v="1582573551742"/>
    <x v="170"/>
    <x v="2"/>
    <x v="4"/>
    <m/>
    <m/>
    <x v="2"/>
  </r>
  <r>
    <s v="Místa, ve městě nebo jeho okolí, kde trávíte volný čas"/>
    <s v="i"/>
    <m/>
    <n v="1582664905496"/>
    <n v="1582665288130"/>
    <x v="171"/>
    <x v="0"/>
    <x v="3"/>
    <s v="žák ZŠ"/>
    <s v="žák"/>
    <x v="0"/>
  </r>
  <r>
    <s v="Místa, ve městě nebo jeho okolí, kde trávíte volný čas"/>
    <s v="i"/>
    <m/>
    <n v="1582740709828"/>
    <n v="1582741363810"/>
    <x v="172"/>
    <x v="1"/>
    <x v="3"/>
    <s v="žák ZŠ"/>
    <s v="žák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FBD962-7DC6-4344-BEB8-2F38625C09C4}" name="Kontingenční tabulka6" cacheId="2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E8" firstHeaderRow="1" firstDataRow="2" firstDataCol="1"/>
  <pivotFields count="11">
    <pivotField showAll="0"/>
    <pivotField showAll="0"/>
    <pivotField showAll="0"/>
    <pivotField showAll="0"/>
    <pivotField showAll="0"/>
    <pivotField dataField="1" showAll="0">
      <items count="174">
        <item x="92"/>
        <item x="86"/>
        <item x="4"/>
        <item x="53"/>
        <item x="81"/>
        <item x="42"/>
        <item x="35"/>
        <item x="56"/>
        <item x="51"/>
        <item x="23"/>
        <item x="47"/>
        <item x="105"/>
        <item x="13"/>
        <item x="102"/>
        <item x="122"/>
        <item x="36"/>
        <item x="166"/>
        <item x="38"/>
        <item x="73"/>
        <item x="95"/>
        <item x="76"/>
        <item x="145"/>
        <item x="162"/>
        <item x="164"/>
        <item x="141"/>
        <item x="136"/>
        <item x="11"/>
        <item x="118"/>
        <item x="1"/>
        <item x="70"/>
        <item x="90"/>
        <item x="93"/>
        <item x="135"/>
        <item x="64"/>
        <item x="114"/>
        <item x="3"/>
        <item x="12"/>
        <item x="10"/>
        <item x="172"/>
        <item x="147"/>
        <item x="61"/>
        <item x="96"/>
        <item x="167"/>
        <item x="94"/>
        <item x="108"/>
        <item x="157"/>
        <item x="111"/>
        <item x="32"/>
        <item x="150"/>
        <item x="158"/>
        <item x="153"/>
        <item x="72"/>
        <item x="119"/>
        <item x="109"/>
        <item x="57"/>
        <item x="171"/>
        <item x="30"/>
        <item x="24"/>
        <item x="9"/>
        <item x="140"/>
        <item x="68"/>
        <item x="8"/>
        <item x="71"/>
        <item x="65"/>
        <item x="85"/>
        <item x="151"/>
        <item x="103"/>
        <item x="126"/>
        <item x="104"/>
        <item x="155"/>
        <item x="29"/>
        <item x="69"/>
        <item x="87"/>
        <item x="97"/>
        <item x="143"/>
        <item x="113"/>
        <item x="116"/>
        <item x="66"/>
        <item x="25"/>
        <item x="0"/>
        <item x="41"/>
        <item x="16"/>
        <item x="144"/>
        <item x="168"/>
        <item x="27"/>
        <item x="120"/>
        <item x="22"/>
        <item x="142"/>
        <item x="170"/>
        <item x="138"/>
        <item x="33"/>
        <item x="45"/>
        <item x="131"/>
        <item x="5"/>
        <item x="163"/>
        <item x="46"/>
        <item x="34"/>
        <item x="134"/>
        <item x="20"/>
        <item x="78"/>
        <item x="82"/>
        <item x="60"/>
        <item x="83"/>
        <item x="98"/>
        <item x="52"/>
        <item x="21"/>
        <item x="39"/>
        <item x="124"/>
        <item x="49"/>
        <item x="99"/>
        <item x="89"/>
        <item x="63"/>
        <item x="67"/>
        <item x="160"/>
        <item x="112"/>
        <item x="117"/>
        <item x="133"/>
        <item x="14"/>
        <item x="127"/>
        <item x="43"/>
        <item x="62"/>
        <item x="80"/>
        <item x="152"/>
        <item x="28"/>
        <item x="74"/>
        <item x="44"/>
        <item x="129"/>
        <item x="37"/>
        <item x="54"/>
        <item x="121"/>
        <item x="84"/>
        <item x="110"/>
        <item x="148"/>
        <item x="139"/>
        <item x="59"/>
        <item x="88"/>
        <item x="50"/>
        <item x="58"/>
        <item x="31"/>
        <item x="55"/>
        <item x="106"/>
        <item x="77"/>
        <item x="6"/>
        <item x="15"/>
        <item x="169"/>
        <item x="128"/>
        <item x="17"/>
        <item x="132"/>
        <item x="149"/>
        <item x="26"/>
        <item x="75"/>
        <item x="146"/>
        <item x="107"/>
        <item x="137"/>
        <item x="165"/>
        <item x="18"/>
        <item x="7"/>
        <item x="101"/>
        <item x="130"/>
        <item x="19"/>
        <item x="161"/>
        <item x="156"/>
        <item x="79"/>
        <item x="91"/>
        <item x="2"/>
        <item x="100"/>
        <item x="159"/>
        <item x="123"/>
        <item x="48"/>
        <item x="40"/>
        <item x="115"/>
        <item x="125"/>
        <item x="154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>
      <items count="6">
        <item x="0"/>
        <item x="2"/>
        <item x="1"/>
        <item x="3"/>
        <item x="4"/>
        <item t="default"/>
      </items>
    </pivotField>
    <pivotField showAll="0"/>
    <pivotField showAll="0"/>
    <pivotField axis="axisCol" showAll="0">
      <items count="4">
        <item x="1"/>
        <item x="0"/>
        <item x="2"/>
        <item t="default"/>
      </items>
    </pivotField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10"/>
  </colFields>
  <colItems count="4">
    <i>
      <x/>
    </i>
    <i>
      <x v="1"/>
    </i>
    <i>
      <x v="2"/>
    </i>
    <i t="grand">
      <x/>
    </i>
  </colItems>
  <dataFields count="1">
    <dataField name="Počet z user_id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6381-8657-5242-AE47-9F7A83E6E2B7}">
  <dimension ref="A3:E8"/>
  <sheetViews>
    <sheetView tabSelected="1" workbookViewId="0">
      <selection activeCell="E8" sqref="A4:E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8.6640625" bestFit="1" customWidth="1"/>
    <col min="5" max="6" width="13.33203125" bestFit="1" customWidth="1"/>
  </cols>
  <sheetData>
    <row r="3" spans="1:5" x14ac:dyDescent="0.15">
      <c r="A3" s="1" t="s">
        <v>396</v>
      </c>
      <c r="B3" s="1" t="s">
        <v>392</v>
      </c>
    </row>
    <row r="4" spans="1:5" x14ac:dyDescent="0.15">
      <c r="A4" s="1" t="s">
        <v>395</v>
      </c>
      <c r="B4" t="s">
        <v>27</v>
      </c>
      <c r="C4" t="s">
        <v>20</v>
      </c>
      <c r="D4" t="s">
        <v>393</v>
      </c>
      <c r="E4" t="s">
        <v>394</v>
      </c>
    </row>
    <row r="5" spans="1:5" x14ac:dyDescent="0.15">
      <c r="A5" s="2" t="s">
        <v>16</v>
      </c>
      <c r="B5" s="3">
        <v>15</v>
      </c>
      <c r="C5" s="3">
        <v>53</v>
      </c>
      <c r="D5" s="3"/>
      <c r="E5" s="3">
        <v>68</v>
      </c>
    </row>
    <row r="6" spans="1:5" x14ac:dyDescent="0.15">
      <c r="A6" s="2" t="s">
        <v>31</v>
      </c>
      <c r="B6" s="3">
        <v>37</v>
      </c>
      <c r="C6" s="3">
        <v>71</v>
      </c>
      <c r="D6" s="3"/>
      <c r="E6" s="3">
        <v>108</v>
      </c>
    </row>
    <row r="7" spans="1:5" x14ac:dyDescent="0.15">
      <c r="A7" s="2" t="s">
        <v>393</v>
      </c>
      <c r="B7" s="3"/>
      <c r="C7" s="3">
        <v>1</v>
      </c>
      <c r="D7" s="3">
        <v>1</v>
      </c>
      <c r="E7" s="3">
        <v>2</v>
      </c>
    </row>
    <row r="8" spans="1:5" x14ac:dyDescent="0.15">
      <c r="A8" s="2" t="s">
        <v>394</v>
      </c>
      <c r="B8" s="3">
        <v>52</v>
      </c>
      <c r="C8" s="3">
        <v>125</v>
      </c>
      <c r="D8" s="3">
        <v>1</v>
      </c>
      <c r="E8" s="3">
        <v>178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9"/>
  <sheetViews>
    <sheetView workbookViewId="0">
      <selection activeCell="K179" sqref="A1:K179"/>
    </sheetView>
  </sheetViews>
  <sheetFormatPr baseColWidth="10" defaultRowHeight="16" x14ac:dyDescent="0.15"/>
  <cols>
    <col min="1" max="1024" width="15"/>
  </cols>
  <sheetData>
    <row r="1" spans="1:13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ht="13" x14ac:dyDescent="0.15">
      <c r="A2" t="s">
        <v>13</v>
      </c>
      <c r="B2" t="s">
        <v>14</v>
      </c>
      <c r="D2">
        <v>1570567508046</v>
      </c>
      <c r="E2">
        <v>1570567955951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</row>
    <row r="3" spans="1:13" ht="13" x14ac:dyDescent="0.15">
      <c r="A3" t="s">
        <v>13</v>
      </c>
      <c r="B3" t="s">
        <v>14</v>
      </c>
      <c r="D3">
        <v>1570639387485</v>
      </c>
      <c r="E3">
        <v>1570639849251</v>
      </c>
      <c r="F3" t="s">
        <v>23</v>
      </c>
      <c r="G3" t="s">
        <v>16</v>
      </c>
      <c r="H3" t="s">
        <v>24</v>
      </c>
      <c r="I3" t="s">
        <v>25</v>
      </c>
      <c r="J3" t="s">
        <v>26</v>
      </c>
      <c r="K3" t="s">
        <v>27</v>
      </c>
      <c r="L3" t="s">
        <v>28</v>
      </c>
      <c r="M3" t="s">
        <v>29</v>
      </c>
    </row>
    <row r="4" spans="1:13" ht="13" x14ac:dyDescent="0.15">
      <c r="A4" t="s">
        <v>13</v>
      </c>
      <c r="B4" t="s">
        <v>14</v>
      </c>
      <c r="D4">
        <v>1570727076914</v>
      </c>
      <c r="E4">
        <v>1570733985522</v>
      </c>
      <c r="F4" t="s">
        <v>30</v>
      </c>
      <c r="G4" t="s">
        <v>31</v>
      </c>
      <c r="H4" t="s">
        <v>32</v>
      </c>
      <c r="I4" t="s">
        <v>33</v>
      </c>
      <c r="J4" t="s">
        <v>26</v>
      </c>
      <c r="K4" t="s">
        <v>27</v>
      </c>
      <c r="L4" t="s">
        <v>34</v>
      </c>
      <c r="M4" t="s">
        <v>35</v>
      </c>
    </row>
    <row r="5" spans="1:13" ht="13" x14ac:dyDescent="0.15">
      <c r="A5" t="s">
        <v>13</v>
      </c>
      <c r="B5" t="s">
        <v>14</v>
      </c>
      <c r="D5">
        <v>1571859184129</v>
      </c>
      <c r="E5">
        <v>1571860471771</v>
      </c>
      <c r="F5" t="s">
        <v>36</v>
      </c>
      <c r="G5" t="s">
        <v>16</v>
      </c>
      <c r="H5" t="s">
        <v>17</v>
      </c>
      <c r="I5" t="s">
        <v>18</v>
      </c>
      <c r="J5" t="s">
        <v>19</v>
      </c>
      <c r="K5" t="s">
        <v>27</v>
      </c>
      <c r="L5" t="s">
        <v>37</v>
      </c>
      <c r="M5" t="s">
        <v>38</v>
      </c>
    </row>
    <row r="6" spans="1:13" ht="13" x14ac:dyDescent="0.15">
      <c r="A6" t="s">
        <v>13</v>
      </c>
      <c r="B6" t="s">
        <v>14</v>
      </c>
      <c r="D6">
        <v>1571940410896</v>
      </c>
      <c r="E6">
        <v>1571941097054</v>
      </c>
      <c r="F6" t="s">
        <v>39</v>
      </c>
      <c r="G6" t="s">
        <v>16</v>
      </c>
      <c r="H6" t="s">
        <v>17</v>
      </c>
      <c r="I6" t="s">
        <v>18</v>
      </c>
      <c r="J6" t="s">
        <v>19</v>
      </c>
      <c r="K6" t="s">
        <v>20</v>
      </c>
      <c r="L6" t="s">
        <v>37</v>
      </c>
      <c r="M6" t="s">
        <v>40</v>
      </c>
    </row>
    <row r="7" spans="1:13" ht="13" x14ac:dyDescent="0.15">
      <c r="A7" t="s">
        <v>13</v>
      </c>
      <c r="B7" t="s">
        <v>14</v>
      </c>
      <c r="D7">
        <v>1571940410896</v>
      </c>
      <c r="E7">
        <v>1571941097054</v>
      </c>
      <c r="F7" t="s">
        <v>39</v>
      </c>
      <c r="G7" t="s">
        <v>16</v>
      </c>
      <c r="H7" t="s">
        <v>17</v>
      </c>
      <c r="I7" t="s">
        <v>18</v>
      </c>
      <c r="J7" t="s">
        <v>19</v>
      </c>
      <c r="K7" t="s">
        <v>20</v>
      </c>
      <c r="L7" t="s">
        <v>37</v>
      </c>
      <c r="M7" t="s">
        <v>40</v>
      </c>
    </row>
    <row r="8" spans="1:13" ht="13" x14ac:dyDescent="0.15">
      <c r="A8" t="s">
        <v>13</v>
      </c>
      <c r="B8" t="s">
        <v>14</v>
      </c>
      <c r="D8">
        <v>1572445743463</v>
      </c>
      <c r="E8">
        <v>1572446993621</v>
      </c>
      <c r="F8" t="s">
        <v>41</v>
      </c>
      <c r="G8" t="s">
        <v>16</v>
      </c>
      <c r="H8" t="s">
        <v>17</v>
      </c>
      <c r="I8" t="s">
        <v>18</v>
      </c>
      <c r="J8" t="s">
        <v>19</v>
      </c>
      <c r="K8" t="s">
        <v>20</v>
      </c>
      <c r="L8" t="s">
        <v>37</v>
      </c>
      <c r="M8" t="s">
        <v>42</v>
      </c>
    </row>
    <row r="9" spans="1:13" ht="13" x14ac:dyDescent="0.15">
      <c r="A9" t="s">
        <v>13</v>
      </c>
      <c r="B9" t="s">
        <v>14</v>
      </c>
      <c r="D9">
        <v>1573121740856</v>
      </c>
      <c r="E9">
        <v>1573122300827</v>
      </c>
      <c r="F9" t="s">
        <v>43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37</v>
      </c>
      <c r="M9" t="s">
        <v>44</v>
      </c>
    </row>
    <row r="10" spans="1:13" ht="13" x14ac:dyDescent="0.15">
      <c r="A10" t="s">
        <v>13</v>
      </c>
      <c r="B10" t="s">
        <v>14</v>
      </c>
      <c r="D10">
        <v>1573122681870</v>
      </c>
      <c r="E10">
        <v>1573123422826</v>
      </c>
      <c r="F10" t="s">
        <v>45</v>
      </c>
      <c r="G10" t="s">
        <v>31</v>
      </c>
      <c r="H10" t="s">
        <v>17</v>
      </c>
      <c r="I10" t="s">
        <v>18</v>
      </c>
      <c r="J10" t="s">
        <v>19</v>
      </c>
      <c r="K10" t="s">
        <v>20</v>
      </c>
      <c r="L10" t="s">
        <v>37</v>
      </c>
      <c r="M10" t="s">
        <v>46</v>
      </c>
    </row>
    <row r="11" spans="1:13" ht="13" x14ac:dyDescent="0.15">
      <c r="A11" t="s">
        <v>13</v>
      </c>
      <c r="B11" t="s">
        <v>14</v>
      </c>
      <c r="D11">
        <v>1573124306528</v>
      </c>
      <c r="E11">
        <v>1573124939549</v>
      </c>
      <c r="F11" t="s">
        <v>47</v>
      </c>
      <c r="G11" t="s">
        <v>31</v>
      </c>
      <c r="H11" t="s">
        <v>17</v>
      </c>
      <c r="I11" t="s">
        <v>18</v>
      </c>
      <c r="J11" t="s">
        <v>19</v>
      </c>
      <c r="K11" t="s">
        <v>20</v>
      </c>
      <c r="L11" t="s">
        <v>37</v>
      </c>
      <c r="M11" t="s">
        <v>48</v>
      </c>
    </row>
    <row r="12" spans="1:13" ht="13" x14ac:dyDescent="0.15">
      <c r="A12" t="s">
        <v>13</v>
      </c>
      <c r="B12" t="s">
        <v>14</v>
      </c>
      <c r="D12">
        <v>1574000233529</v>
      </c>
      <c r="E12">
        <v>1574001313978</v>
      </c>
      <c r="F12" t="s">
        <v>49</v>
      </c>
      <c r="G12" t="s">
        <v>31</v>
      </c>
      <c r="H12" t="s">
        <v>17</v>
      </c>
      <c r="I12" t="s">
        <v>18</v>
      </c>
      <c r="J12" t="s">
        <v>19</v>
      </c>
      <c r="K12" t="s">
        <v>27</v>
      </c>
      <c r="L12" t="s">
        <v>50</v>
      </c>
      <c r="M12" t="s">
        <v>51</v>
      </c>
    </row>
    <row r="13" spans="1:13" ht="13" x14ac:dyDescent="0.15">
      <c r="A13" t="s">
        <v>13</v>
      </c>
      <c r="B13" t="s">
        <v>14</v>
      </c>
      <c r="D13">
        <v>1574001353918</v>
      </c>
      <c r="E13">
        <v>1574002053727</v>
      </c>
      <c r="F13" t="s">
        <v>52</v>
      </c>
      <c r="G13" t="s">
        <v>31</v>
      </c>
      <c r="H13" t="s">
        <v>17</v>
      </c>
      <c r="I13" t="s">
        <v>18</v>
      </c>
      <c r="J13" t="s">
        <v>19</v>
      </c>
      <c r="K13" t="s">
        <v>27</v>
      </c>
      <c r="L13" t="s">
        <v>50</v>
      </c>
      <c r="M13" t="s">
        <v>53</v>
      </c>
    </row>
    <row r="14" spans="1:13" ht="13" x14ac:dyDescent="0.15">
      <c r="A14" t="s">
        <v>13</v>
      </c>
      <c r="B14" t="s">
        <v>14</v>
      </c>
      <c r="D14">
        <v>1574002082467</v>
      </c>
      <c r="E14">
        <v>1574003151981</v>
      </c>
      <c r="F14" t="s">
        <v>54</v>
      </c>
      <c r="G14" t="s">
        <v>31</v>
      </c>
      <c r="H14" t="s">
        <v>17</v>
      </c>
      <c r="I14" t="s">
        <v>18</v>
      </c>
      <c r="J14" t="s">
        <v>19</v>
      </c>
      <c r="K14" t="s">
        <v>20</v>
      </c>
      <c r="L14" t="s">
        <v>50</v>
      </c>
      <c r="M14" t="s">
        <v>55</v>
      </c>
    </row>
    <row r="15" spans="1:13" ht="13" x14ac:dyDescent="0.15">
      <c r="A15" t="s">
        <v>13</v>
      </c>
      <c r="B15" t="s">
        <v>14</v>
      </c>
      <c r="D15">
        <v>1574003184749</v>
      </c>
      <c r="E15">
        <v>1574003548499</v>
      </c>
      <c r="F15" t="s">
        <v>56</v>
      </c>
      <c r="G15" t="s">
        <v>31</v>
      </c>
      <c r="H15" t="s">
        <v>17</v>
      </c>
      <c r="I15" t="s">
        <v>18</v>
      </c>
      <c r="J15" t="s">
        <v>19</v>
      </c>
      <c r="K15" t="s">
        <v>20</v>
      </c>
      <c r="L15" t="s">
        <v>50</v>
      </c>
      <c r="M15" t="s">
        <v>57</v>
      </c>
    </row>
    <row r="16" spans="1:13" ht="13" x14ac:dyDescent="0.15">
      <c r="A16" t="s">
        <v>13</v>
      </c>
      <c r="B16" t="s">
        <v>14</v>
      </c>
      <c r="D16">
        <v>1574279011114</v>
      </c>
      <c r="E16">
        <v>1574279396881</v>
      </c>
      <c r="F16" t="s">
        <v>58</v>
      </c>
      <c r="G16" t="s">
        <v>31</v>
      </c>
      <c r="H16" t="s">
        <v>17</v>
      </c>
      <c r="I16" t="s">
        <v>18</v>
      </c>
      <c r="J16" t="s">
        <v>19</v>
      </c>
      <c r="K16" t="s">
        <v>20</v>
      </c>
      <c r="L16" t="s">
        <v>37</v>
      </c>
      <c r="M16" t="s">
        <v>59</v>
      </c>
    </row>
    <row r="17" spans="1:13" ht="13" x14ac:dyDescent="0.15">
      <c r="A17" t="s">
        <v>13</v>
      </c>
      <c r="B17" t="s">
        <v>14</v>
      </c>
      <c r="D17">
        <v>1574279011114</v>
      </c>
      <c r="E17">
        <v>1574279396881</v>
      </c>
      <c r="F17" t="s">
        <v>58</v>
      </c>
      <c r="G17" t="s">
        <v>31</v>
      </c>
      <c r="H17" t="s">
        <v>17</v>
      </c>
      <c r="I17" t="s">
        <v>18</v>
      </c>
      <c r="J17" t="s">
        <v>19</v>
      </c>
      <c r="K17" t="s">
        <v>20</v>
      </c>
      <c r="L17" t="s">
        <v>37</v>
      </c>
      <c r="M17" t="s">
        <v>59</v>
      </c>
    </row>
    <row r="18" spans="1:13" ht="13" x14ac:dyDescent="0.15">
      <c r="A18" t="s">
        <v>13</v>
      </c>
      <c r="B18" t="s">
        <v>14</v>
      </c>
      <c r="D18">
        <v>1574280137738</v>
      </c>
      <c r="E18">
        <v>1574280686700</v>
      </c>
      <c r="F18" t="s">
        <v>60</v>
      </c>
      <c r="G18" t="s">
        <v>16</v>
      </c>
      <c r="H18" t="s">
        <v>17</v>
      </c>
      <c r="I18" t="s">
        <v>18</v>
      </c>
      <c r="J18" t="s">
        <v>19</v>
      </c>
      <c r="K18" t="s">
        <v>20</v>
      </c>
      <c r="L18" t="s">
        <v>37</v>
      </c>
      <c r="M18" t="s">
        <v>61</v>
      </c>
    </row>
    <row r="19" spans="1:13" ht="13" x14ac:dyDescent="0.15">
      <c r="A19" t="s">
        <v>13</v>
      </c>
      <c r="B19" t="s">
        <v>14</v>
      </c>
      <c r="D19">
        <v>1574280695181</v>
      </c>
      <c r="E19">
        <v>1574281191877</v>
      </c>
      <c r="F19" t="s">
        <v>62</v>
      </c>
      <c r="G19" t="s">
        <v>31</v>
      </c>
      <c r="H19" t="s">
        <v>17</v>
      </c>
      <c r="I19" t="s">
        <v>18</v>
      </c>
      <c r="J19" t="s">
        <v>19</v>
      </c>
      <c r="K19" t="s">
        <v>27</v>
      </c>
      <c r="L19" t="s">
        <v>37</v>
      </c>
      <c r="M19" t="s">
        <v>63</v>
      </c>
    </row>
    <row r="20" spans="1:13" ht="13" x14ac:dyDescent="0.15">
      <c r="A20" t="s">
        <v>13</v>
      </c>
      <c r="B20" t="s">
        <v>14</v>
      </c>
      <c r="D20">
        <v>1574281235419</v>
      </c>
      <c r="E20">
        <v>1574282019118</v>
      </c>
      <c r="F20" t="s">
        <v>64</v>
      </c>
      <c r="G20" t="s">
        <v>31</v>
      </c>
      <c r="H20" t="s">
        <v>17</v>
      </c>
      <c r="I20" t="s">
        <v>18</v>
      </c>
      <c r="J20" t="s">
        <v>19</v>
      </c>
      <c r="K20" t="s">
        <v>27</v>
      </c>
      <c r="L20" t="s">
        <v>37</v>
      </c>
      <c r="M20" t="s">
        <v>65</v>
      </c>
    </row>
    <row r="21" spans="1:13" ht="13" x14ac:dyDescent="0.15">
      <c r="A21" t="s">
        <v>13</v>
      </c>
      <c r="B21" t="s">
        <v>14</v>
      </c>
      <c r="D21">
        <v>1574282062356</v>
      </c>
      <c r="E21">
        <v>1574282737648</v>
      </c>
      <c r="F21" t="s">
        <v>66</v>
      </c>
      <c r="G21" t="s">
        <v>31</v>
      </c>
      <c r="H21" t="s">
        <v>17</v>
      </c>
      <c r="I21" t="s">
        <v>18</v>
      </c>
      <c r="J21" t="s">
        <v>19</v>
      </c>
      <c r="K21" t="s">
        <v>20</v>
      </c>
      <c r="L21" t="s">
        <v>37</v>
      </c>
      <c r="M21" t="s">
        <v>67</v>
      </c>
    </row>
    <row r="22" spans="1:13" ht="13" x14ac:dyDescent="0.15">
      <c r="A22" t="s">
        <v>13</v>
      </c>
      <c r="B22" t="s">
        <v>14</v>
      </c>
      <c r="D22">
        <v>1574334312708</v>
      </c>
      <c r="E22">
        <v>1574334667966</v>
      </c>
      <c r="F22" t="s">
        <v>68</v>
      </c>
      <c r="G22" t="s">
        <v>31</v>
      </c>
      <c r="H22" t="s">
        <v>17</v>
      </c>
      <c r="I22" t="s">
        <v>18</v>
      </c>
      <c r="J22" t="s">
        <v>19</v>
      </c>
      <c r="K22" t="s">
        <v>20</v>
      </c>
      <c r="L22" t="s">
        <v>37</v>
      </c>
      <c r="M22" t="s">
        <v>69</v>
      </c>
    </row>
    <row r="23" spans="1:13" ht="13" x14ac:dyDescent="0.15">
      <c r="A23" t="s">
        <v>13</v>
      </c>
      <c r="B23" t="s">
        <v>14</v>
      </c>
      <c r="D23">
        <v>1574876107519</v>
      </c>
      <c r="E23">
        <v>1574876879670</v>
      </c>
      <c r="F23" t="s">
        <v>70</v>
      </c>
      <c r="G23" t="s">
        <v>31</v>
      </c>
      <c r="H23" t="s">
        <v>17</v>
      </c>
      <c r="I23" t="s">
        <v>18</v>
      </c>
      <c r="J23" t="s">
        <v>19</v>
      </c>
      <c r="K23" t="s">
        <v>20</v>
      </c>
      <c r="L23" t="s">
        <v>37</v>
      </c>
      <c r="M23" t="s">
        <v>71</v>
      </c>
    </row>
    <row r="24" spans="1:13" ht="13" x14ac:dyDescent="0.15">
      <c r="A24" t="s">
        <v>13</v>
      </c>
      <c r="B24" t="s">
        <v>14</v>
      </c>
      <c r="D24">
        <v>1574879345512</v>
      </c>
      <c r="E24">
        <v>1574880438285</v>
      </c>
      <c r="F24" t="s">
        <v>72</v>
      </c>
      <c r="G24" t="s">
        <v>31</v>
      </c>
      <c r="H24" t="s">
        <v>17</v>
      </c>
      <c r="I24" t="s">
        <v>18</v>
      </c>
      <c r="J24" t="s">
        <v>19</v>
      </c>
      <c r="K24" t="s">
        <v>27</v>
      </c>
      <c r="L24" t="s">
        <v>37</v>
      </c>
      <c r="M24" t="s">
        <v>73</v>
      </c>
    </row>
    <row r="25" spans="1:13" ht="13" x14ac:dyDescent="0.15">
      <c r="A25" t="s">
        <v>13</v>
      </c>
      <c r="B25" t="s">
        <v>14</v>
      </c>
      <c r="D25">
        <v>1574882038535</v>
      </c>
      <c r="E25">
        <v>1574882421824</v>
      </c>
      <c r="F25" t="s">
        <v>74</v>
      </c>
      <c r="G25" t="s">
        <v>31</v>
      </c>
      <c r="H25" t="s">
        <v>17</v>
      </c>
      <c r="I25" t="s">
        <v>18</v>
      </c>
      <c r="J25" t="s">
        <v>19</v>
      </c>
      <c r="K25" t="s">
        <v>20</v>
      </c>
      <c r="L25" t="s">
        <v>37</v>
      </c>
      <c r="M25" t="s">
        <v>75</v>
      </c>
    </row>
    <row r="26" spans="1:13" ht="13" x14ac:dyDescent="0.15">
      <c r="A26" t="s">
        <v>13</v>
      </c>
      <c r="B26" t="s">
        <v>14</v>
      </c>
      <c r="D26">
        <v>1574882446782</v>
      </c>
      <c r="E26">
        <v>1574883052977</v>
      </c>
      <c r="F26" t="s">
        <v>76</v>
      </c>
      <c r="G26" t="s">
        <v>16</v>
      </c>
      <c r="H26" t="s">
        <v>17</v>
      </c>
      <c r="I26" t="s">
        <v>18</v>
      </c>
      <c r="J26" t="s">
        <v>19</v>
      </c>
      <c r="K26" t="s">
        <v>27</v>
      </c>
      <c r="L26" t="s">
        <v>37</v>
      </c>
      <c r="M26" t="s">
        <v>77</v>
      </c>
    </row>
    <row r="27" spans="1:13" ht="13" x14ac:dyDescent="0.15">
      <c r="A27" t="s">
        <v>13</v>
      </c>
      <c r="B27" t="s">
        <v>14</v>
      </c>
      <c r="D27">
        <v>1575486302035</v>
      </c>
      <c r="E27">
        <v>1575486625049</v>
      </c>
      <c r="F27" t="s">
        <v>78</v>
      </c>
      <c r="G27" t="s">
        <v>31</v>
      </c>
      <c r="H27" t="s">
        <v>17</v>
      </c>
      <c r="I27" t="s">
        <v>18</v>
      </c>
      <c r="J27" t="s">
        <v>19</v>
      </c>
      <c r="K27" t="s">
        <v>20</v>
      </c>
      <c r="L27" t="s">
        <v>37</v>
      </c>
      <c r="M27" t="s">
        <v>79</v>
      </c>
    </row>
    <row r="28" spans="1:13" ht="13" x14ac:dyDescent="0.15">
      <c r="A28" t="s">
        <v>13</v>
      </c>
      <c r="B28" t="s">
        <v>14</v>
      </c>
      <c r="D28">
        <v>1576948437263</v>
      </c>
      <c r="E28">
        <v>1576948712739</v>
      </c>
      <c r="F28" t="s">
        <v>80</v>
      </c>
      <c r="G28" t="s">
        <v>16</v>
      </c>
      <c r="H28" t="s">
        <v>17</v>
      </c>
      <c r="I28" t="s">
        <v>81</v>
      </c>
      <c r="J28" t="s">
        <v>82</v>
      </c>
      <c r="K28" t="s">
        <v>20</v>
      </c>
      <c r="L28" t="s">
        <v>83</v>
      </c>
      <c r="M28" t="s">
        <v>84</v>
      </c>
    </row>
    <row r="29" spans="1:13" ht="13" x14ac:dyDescent="0.15">
      <c r="A29" t="s">
        <v>13</v>
      </c>
      <c r="B29" t="s">
        <v>14</v>
      </c>
      <c r="D29">
        <v>1576975166831</v>
      </c>
      <c r="E29">
        <v>1576975580339</v>
      </c>
      <c r="F29" t="s">
        <v>85</v>
      </c>
      <c r="G29" t="s">
        <v>16</v>
      </c>
      <c r="H29" t="s">
        <v>17</v>
      </c>
      <c r="I29" t="s">
        <v>81</v>
      </c>
      <c r="J29" t="s">
        <v>82</v>
      </c>
      <c r="K29" t="s">
        <v>27</v>
      </c>
      <c r="L29" t="s">
        <v>83</v>
      </c>
      <c r="M29" t="s">
        <v>86</v>
      </c>
    </row>
    <row r="30" spans="1:13" ht="13" x14ac:dyDescent="0.15">
      <c r="A30" t="s">
        <v>13</v>
      </c>
      <c r="B30" t="s">
        <v>14</v>
      </c>
      <c r="D30">
        <v>1576980107880</v>
      </c>
      <c r="E30">
        <v>1576980231882</v>
      </c>
      <c r="F30" t="s">
        <v>87</v>
      </c>
      <c r="G30" t="s">
        <v>31</v>
      </c>
      <c r="H30" t="s">
        <v>17</v>
      </c>
      <c r="I30" t="s">
        <v>81</v>
      </c>
      <c r="J30" t="s">
        <v>82</v>
      </c>
      <c r="K30" t="s">
        <v>27</v>
      </c>
      <c r="L30" t="s">
        <v>83</v>
      </c>
      <c r="M30" t="s">
        <v>88</v>
      </c>
    </row>
    <row r="31" spans="1:13" ht="13" x14ac:dyDescent="0.15">
      <c r="A31" t="s">
        <v>13</v>
      </c>
      <c r="B31" t="s">
        <v>14</v>
      </c>
      <c r="D31">
        <v>1577134631628</v>
      </c>
      <c r="E31">
        <v>1577135031748</v>
      </c>
      <c r="F31" t="s">
        <v>89</v>
      </c>
      <c r="G31" t="s">
        <v>31</v>
      </c>
      <c r="H31" t="s">
        <v>17</v>
      </c>
      <c r="I31" t="s">
        <v>81</v>
      </c>
      <c r="J31" t="s">
        <v>82</v>
      </c>
      <c r="K31" t="s">
        <v>27</v>
      </c>
      <c r="L31" t="s">
        <v>83</v>
      </c>
      <c r="M31" t="s">
        <v>90</v>
      </c>
    </row>
    <row r="32" spans="1:13" ht="13" x14ac:dyDescent="0.15">
      <c r="A32" t="s">
        <v>13</v>
      </c>
      <c r="B32" t="s">
        <v>14</v>
      </c>
      <c r="D32">
        <v>1577144376740</v>
      </c>
      <c r="E32">
        <v>1577144520564</v>
      </c>
      <c r="F32" t="s">
        <v>91</v>
      </c>
      <c r="G32" t="s">
        <v>31</v>
      </c>
      <c r="H32" t="s">
        <v>17</v>
      </c>
      <c r="I32" t="s">
        <v>81</v>
      </c>
      <c r="J32" t="s">
        <v>82</v>
      </c>
      <c r="K32" t="s">
        <v>20</v>
      </c>
      <c r="L32" t="s">
        <v>83</v>
      </c>
      <c r="M32" t="s">
        <v>92</v>
      </c>
    </row>
    <row r="33" spans="1:13" ht="13" x14ac:dyDescent="0.15">
      <c r="A33" t="s">
        <v>13</v>
      </c>
      <c r="B33" t="s">
        <v>14</v>
      </c>
      <c r="D33">
        <v>1577219030926</v>
      </c>
      <c r="E33">
        <v>1577219384548</v>
      </c>
      <c r="F33" t="s">
        <v>93</v>
      </c>
      <c r="G33" t="s">
        <v>31</v>
      </c>
      <c r="H33" t="s">
        <v>17</v>
      </c>
      <c r="I33" t="s">
        <v>81</v>
      </c>
      <c r="J33" t="s">
        <v>82</v>
      </c>
      <c r="K33" t="s">
        <v>27</v>
      </c>
      <c r="L33" t="s">
        <v>83</v>
      </c>
      <c r="M33" t="s">
        <v>94</v>
      </c>
    </row>
    <row r="34" spans="1:13" ht="13" x14ac:dyDescent="0.15">
      <c r="A34" t="s">
        <v>13</v>
      </c>
      <c r="B34" t="s">
        <v>14</v>
      </c>
      <c r="D34">
        <v>1577219412376</v>
      </c>
      <c r="E34">
        <v>1577219973420</v>
      </c>
      <c r="F34" t="s">
        <v>95</v>
      </c>
      <c r="G34" t="s">
        <v>31</v>
      </c>
      <c r="H34" t="s">
        <v>17</v>
      </c>
      <c r="I34" t="s">
        <v>81</v>
      </c>
      <c r="J34" t="s">
        <v>82</v>
      </c>
      <c r="K34" t="s">
        <v>20</v>
      </c>
      <c r="L34" t="s">
        <v>83</v>
      </c>
      <c r="M34" t="s">
        <v>96</v>
      </c>
    </row>
    <row r="35" spans="1:13" ht="13" x14ac:dyDescent="0.15">
      <c r="A35" t="s">
        <v>13</v>
      </c>
      <c r="B35" t="s">
        <v>14</v>
      </c>
      <c r="D35">
        <v>1577223637671</v>
      </c>
      <c r="E35">
        <v>1577223754336</v>
      </c>
      <c r="F35" t="s">
        <v>97</v>
      </c>
      <c r="G35" t="s">
        <v>31</v>
      </c>
      <c r="H35" t="s">
        <v>98</v>
      </c>
      <c r="I35" t="s">
        <v>81</v>
      </c>
      <c r="J35" t="s">
        <v>82</v>
      </c>
      <c r="K35" t="s">
        <v>27</v>
      </c>
      <c r="L35" t="s">
        <v>83</v>
      </c>
      <c r="M35" t="s">
        <v>99</v>
      </c>
    </row>
    <row r="36" spans="1:13" ht="13" x14ac:dyDescent="0.15">
      <c r="A36" t="s">
        <v>13</v>
      </c>
      <c r="B36" t="s">
        <v>14</v>
      </c>
      <c r="D36">
        <v>1577296711376</v>
      </c>
      <c r="E36">
        <v>1577296977931</v>
      </c>
      <c r="F36" t="s">
        <v>100</v>
      </c>
      <c r="G36" t="s">
        <v>31</v>
      </c>
      <c r="H36" t="s">
        <v>98</v>
      </c>
      <c r="I36" t="s">
        <v>81</v>
      </c>
      <c r="J36" t="s">
        <v>82</v>
      </c>
      <c r="K36" t="s">
        <v>27</v>
      </c>
      <c r="L36" t="s">
        <v>83</v>
      </c>
      <c r="M36" t="s">
        <v>101</v>
      </c>
    </row>
    <row r="37" spans="1:13" ht="13" x14ac:dyDescent="0.15">
      <c r="A37" t="s">
        <v>13</v>
      </c>
      <c r="B37" t="s">
        <v>14</v>
      </c>
      <c r="D37">
        <v>1577298939089</v>
      </c>
      <c r="E37">
        <v>1577299430361</v>
      </c>
      <c r="F37" t="s">
        <v>102</v>
      </c>
      <c r="G37" t="s">
        <v>16</v>
      </c>
      <c r="H37" t="s">
        <v>17</v>
      </c>
      <c r="I37" t="s">
        <v>81</v>
      </c>
      <c r="J37" t="s">
        <v>82</v>
      </c>
      <c r="K37" t="s">
        <v>27</v>
      </c>
      <c r="L37" t="s">
        <v>83</v>
      </c>
      <c r="M37" t="s">
        <v>103</v>
      </c>
    </row>
    <row r="38" spans="1:13" ht="13" x14ac:dyDescent="0.15">
      <c r="A38" t="s">
        <v>13</v>
      </c>
      <c r="B38" t="s">
        <v>14</v>
      </c>
      <c r="D38">
        <v>1577303069278</v>
      </c>
      <c r="E38">
        <v>1577303395756</v>
      </c>
      <c r="F38" t="s">
        <v>104</v>
      </c>
      <c r="G38" t="s">
        <v>16</v>
      </c>
      <c r="H38" t="s">
        <v>98</v>
      </c>
      <c r="I38" t="s">
        <v>81</v>
      </c>
      <c r="J38" t="s">
        <v>82</v>
      </c>
      <c r="K38" t="s">
        <v>27</v>
      </c>
      <c r="L38" t="s">
        <v>83</v>
      </c>
      <c r="M38" t="s">
        <v>105</v>
      </c>
    </row>
    <row r="39" spans="1:13" ht="13" x14ac:dyDescent="0.15">
      <c r="A39" t="s">
        <v>13</v>
      </c>
      <c r="B39" t="s">
        <v>14</v>
      </c>
      <c r="D39">
        <v>1577406663724</v>
      </c>
      <c r="E39">
        <v>1577406985890</v>
      </c>
      <c r="F39" t="s">
        <v>106</v>
      </c>
      <c r="G39" t="s">
        <v>16</v>
      </c>
      <c r="H39" t="s">
        <v>24</v>
      </c>
      <c r="I39" t="s">
        <v>25</v>
      </c>
      <c r="J39" t="s">
        <v>107</v>
      </c>
      <c r="K39" t="s">
        <v>27</v>
      </c>
      <c r="L39" t="s">
        <v>83</v>
      </c>
      <c r="M39" t="s">
        <v>108</v>
      </c>
    </row>
    <row r="40" spans="1:13" ht="13" x14ac:dyDescent="0.15">
      <c r="A40" t="s">
        <v>13</v>
      </c>
      <c r="B40" t="s">
        <v>14</v>
      </c>
      <c r="D40">
        <v>1577548353771</v>
      </c>
      <c r="E40">
        <v>1577548590421</v>
      </c>
      <c r="F40" t="s">
        <v>109</v>
      </c>
      <c r="G40" t="s">
        <v>31</v>
      </c>
      <c r="H40" t="s">
        <v>17</v>
      </c>
      <c r="I40" t="s">
        <v>81</v>
      </c>
      <c r="J40" t="s">
        <v>82</v>
      </c>
      <c r="K40" t="s">
        <v>27</v>
      </c>
      <c r="L40" t="s">
        <v>83</v>
      </c>
      <c r="M40" t="s">
        <v>110</v>
      </c>
    </row>
    <row r="41" spans="1:13" ht="13" x14ac:dyDescent="0.15">
      <c r="A41" t="s">
        <v>13</v>
      </c>
      <c r="B41" t="s">
        <v>14</v>
      </c>
      <c r="D41">
        <v>1577552388148</v>
      </c>
      <c r="E41">
        <v>1577552631779</v>
      </c>
      <c r="F41" t="s">
        <v>111</v>
      </c>
      <c r="G41" t="s">
        <v>31</v>
      </c>
      <c r="H41" t="s">
        <v>17</v>
      </c>
      <c r="I41" t="s">
        <v>81</v>
      </c>
      <c r="J41" t="s">
        <v>82</v>
      </c>
      <c r="K41" t="s">
        <v>27</v>
      </c>
      <c r="L41" t="s">
        <v>83</v>
      </c>
      <c r="M41" t="s">
        <v>112</v>
      </c>
    </row>
    <row r="42" spans="1:13" ht="13" x14ac:dyDescent="0.15">
      <c r="A42" t="s">
        <v>13</v>
      </c>
      <c r="B42" t="s">
        <v>14</v>
      </c>
      <c r="D42">
        <v>1577552898287</v>
      </c>
      <c r="E42">
        <v>1577564342147</v>
      </c>
      <c r="F42" t="s">
        <v>113</v>
      </c>
      <c r="G42" t="s">
        <v>31</v>
      </c>
      <c r="H42" t="s">
        <v>17</v>
      </c>
      <c r="I42" t="s">
        <v>81</v>
      </c>
      <c r="J42" t="s">
        <v>82</v>
      </c>
      <c r="K42" t="s">
        <v>27</v>
      </c>
      <c r="L42" t="s">
        <v>83</v>
      </c>
      <c r="M42" t="s">
        <v>114</v>
      </c>
    </row>
    <row r="43" spans="1:13" ht="13" x14ac:dyDescent="0.15">
      <c r="A43" t="s">
        <v>13</v>
      </c>
      <c r="B43" t="s">
        <v>14</v>
      </c>
      <c r="D43">
        <v>1577736687848</v>
      </c>
      <c r="E43">
        <v>1577737901578</v>
      </c>
      <c r="F43" t="s">
        <v>115</v>
      </c>
      <c r="G43" t="s">
        <v>31</v>
      </c>
      <c r="H43" t="s">
        <v>17</v>
      </c>
      <c r="I43" t="s">
        <v>81</v>
      </c>
      <c r="J43" t="s">
        <v>82</v>
      </c>
      <c r="K43" t="s">
        <v>27</v>
      </c>
      <c r="L43" t="s">
        <v>83</v>
      </c>
      <c r="M43" t="s">
        <v>116</v>
      </c>
    </row>
    <row r="44" spans="1:13" ht="13" x14ac:dyDescent="0.15">
      <c r="A44" t="s">
        <v>13</v>
      </c>
      <c r="B44" t="s">
        <v>14</v>
      </c>
      <c r="D44">
        <v>1577954868093</v>
      </c>
      <c r="E44">
        <v>1577955255137</v>
      </c>
      <c r="F44" t="s">
        <v>117</v>
      </c>
      <c r="G44" t="s">
        <v>16</v>
      </c>
      <c r="H44" t="s">
        <v>17</v>
      </c>
      <c r="I44" t="s">
        <v>18</v>
      </c>
      <c r="J44" t="s">
        <v>19</v>
      </c>
      <c r="K44" t="s">
        <v>20</v>
      </c>
      <c r="L44" t="s">
        <v>118</v>
      </c>
      <c r="M44" t="s">
        <v>119</v>
      </c>
    </row>
    <row r="45" spans="1:13" ht="13" x14ac:dyDescent="0.15">
      <c r="A45" t="s">
        <v>13</v>
      </c>
      <c r="B45" t="s">
        <v>14</v>
      </c>
      <c r="D45">
        <v>1578309513958</v>
      </c>
      <c r="E45">
        <v>1578310015939</v>
      </c>
      <c r="F45" t="s">
        <v>120</v>
      </c>
      <c r="G45" t="s">
        <v>31</v>
      </c>
      <c r="H45" t="s">
        <v>17</v>
      </c>
      <c r="I45" t="s">
        <v>18</v>
      </c>
      <c r="J45" t="s">
        <v>19</v>
      </c>
      <c r="K45" t="s">
        <v>20</v>
      </c>
      <c r="L45" t="s">
        <v>50</v>
      </c>
      <c r="M45" t="s">
        <v>121</v>
      </c>
    </row>
    <row r="46" spans="1:13" ht="13" x14ac:dyDescent="0.15">
      <c r="A46" t="s">
        <v>13</v>
      </c>
      <c r="B46" t="s">
        <v>14</v>
      </c>
      <c r="D46">
        <v>1578314017823</v>
      </c>
      <c r="E46">
        <v>1578314466907</v>
      </c>
      <c r="F46" t="s">
        <v>122</v>
      </c>
      <c r="G46" t="s">
        <v>31</v>
      </c>
      <c r="H46" t="s">
        <v>17</v>
      </c>
      <c r="I46" t="s">
        <v>18</v>
      </c>
      <c r="J46" t="s">
        <v>19</v>
      </c>
      <c r="K46" t="s">
        <v>20</v>
      </c>
      <c r="L46" t="s">
        <v>50</v>
      </c>
      <c r="M46" t="s">
        <v>123</v>
      </c>
    </row>
    <row r="47" spans="1:13" ht="13" x14ac:dyDescent="0.15">
      <c r="A47" t="s">
        <v>13</v>
      </c>
      <c r="B47" t="s">
        <v>14</v>
      </c>
      <c r="D47">
        <v>1578314503218</v>
      </c>
      <c r="E47">
        <v>1578315309316</v>
      </c>
      <c r="F47" t="s">
        <v>124</v>
      </c>
      <c r="G47" t="s">
        <v>16</v>
      </c>
      <c r="H47" t="s">
        <v>17</v>
      </c>
      <c r="I47" t="s">
        <v>18</v>
      </c>
      <c r="J47" t="s">
        <v>19</v>
      </c>
      <c r="K47" t="s">
        <v>27</v>
      </c>
      <c r="L47" t="s">
        <v>50</v>
      </c>
      <c r="M47" t="s">
        <v>125</v>
      </c>
    </row>
    <row r="48" spans="1:13" ht="13" x14ac:dyDescent="0.15">
      <c r="A48" t="s">
        <v>13</v>
      </c>
      <c r="B48" t="s">
        <v>14</v>
      </c>
      <c r="D48">
        <v>1578395224595</v>
      </c>
      <c r="E48">
        <v>1578395922264</v>
      </c>
      <c r="F48" t="s">
        <v>126</v>
      </c>
      <c r="G48" t="s">
        <v>31</v>
      </c>
      <c r="H48" t="s">
        <v>17</v>
      </c>
      <c r="I48" t="s">
        <v>18</v>
      </c>
      <c r="J48" t="s">
        <v>19</v>
      </c>
      <c r="K48" t="s">
        <v>20</v>
      </c>
      <c r="L48" t="s">
        <v>50</v>
      </c>
      <c r="M48" t="s">
        <v>127</v>
      </c>
    </row>
    <row r="49" spans="1:13" ht="13" x14ac:dyDescent="0.15">
      <c r="A49" t="s">
        <v>13</v>
      </c>
      <c r="B49" t="s">
        <v>14</v>
      </c>
      <c r="D49">
        <v>1578395971090</v>
      </c>
      <c r="E49">
        <v>1578396423046</v>
      </c>
      <c r="F49" t="s">
        <v>128</v>
      </c>
      <c r="G49" t="s">
        <v>31</v>
      </c>
      <c r="H49" t="s">
        <v>17</v>
      </c>
      <c r="I49" t="s">
        <v>18</v>
      </c>
      <c r="J49" t="s">
        <v>19</v>
      </c>
      <c r="K49" t="s">
        <v>20</v>
      </c>
      <c r="L49" t="s">
        <v>50</v>
      </c>
      <c r="M49" t="s">
        <v>129</v>
      </c>
    </row>
    <row r="50" spans="1:13" ht="13" x14ac:dyDescent="0.15">
      <c r="A50" t="s">
        <v>13</v>
      </c>
      <c r="B50" t="s">
        <v>14</v>
      </c>
      <c r="D50">
        <v>1578399983458</v>
      </c>
      <c r="E50">
        <v>1578400684218</v>
      </c>
      <c r="F50" t="s">
        <v>130</v>
      </c>
      <c r="G50" t="s">
        <v>16</v>
      </c>
      <c r="H50" t="s">
        <v>17</v>
      </c>
      <c r="I50" t="s">
        <v>18</v>
      </c>
      <c r="J50" t="s">
        <v>19</v>
      </c>
      <c r="K50" t="s">
        <v>20</v>
      </c>
      <c r="L50" t="s">
        <v>50</v>
      </c>
      <c r="M50" t="s">
        <v>131</v>
      </c>
    </row>
    <row r="51" spans="1:13" ht="13" x14ac:dyDescent="0.15">
      <c r="A51" t="s">
        <v>13</v>
      </c>
      <c r="B51" t="s">
        <v>14</v>
      </c>
      <c r="D51">
        <v>1578401733291</v>
      </c>
      <c r="E51">
        <v>1578402555537</v>
      </c>
      <c r="F51" t="s">
        <v>132</v>
      </c>
      <c r="G51" t="s">
        <v>31</v>
      </c>
      <c r="H51" t="s">
        <v>17</v>
      </c>
      <c r="I51" t="s">
        <v>18</v>
      </c>
      <c r="J51" t="s">
        <v>19</v>
      </c>
      <c r="K51" t="s">
        <v>27</v>
      </c>
      <c r="L51" t="s">
        <v>50</v>
      </c>
      <c r="M51" t="s">
        <v>133</v>
      </c>
    </row>
    <row r="52" spans="1:13" ht="13" x14ac:dyDescent="0.15">
      <c r="A52" t="s">
        <v>13</v>
      </c>
      <c r="B52" t="s">
        <v>14</v>
      </c>
      <c r="D52">
        <v>1578480809024</v>
      </c>
      <c r="E52">
        <v>1578481278189</v>
      </c>
      <c r="F52" t="s">
        <v>134</v>
      </c>
      <c r="G52" t="s">
        <v>31</v>
      </c>
      <c r="H52" t="s">
        <v>17</v>
      </c>
      <c r="I52" t="s">
        <v>18</v>
      </c>
      <c r="J52" t="s">
        <v>19</v>
      </c>
      <c r="K52" t="s">
        <v>27</v>
      </c>
      <c r="L52" t="s">
        <v>50</v>
      </c>
      <c r="M52" t="s">
        <v>135</v>
      </c>
    </row>
    <row r="53" spans="1:13" ht="13" x14ac:dyDescent="0.15">
      <c r="A53" t="s">
        <v>13</v>
      </c>
      <c r="B53" t="s">
        <v>14</v>
      </c>
      <c r="D53">
        <v>1578481311509</v>
      </c>
      <c r="E53">
        <v>1578481770260</v>
      </c>
      <c r="F53" t="s">
        <v>136</v>
      </c>
      <c r="G53" t="s">
        <v>31</v>
      </c>
      <c r="H53" t="s">
        <v>17</v>
      </c>
      <c r="I53" t="s">
        <v>18</v>
      </c>
      <c r="J53" t="s">
        <v>19</v>
      </c>
      <c r="K53" t="s">
        <v>20</v>
      </c>
      <c r="L53" t="s">
        <v>50</v>
      </c>
      <c r="M53" t="s">
        <v>137</v>
      </c>
    </row>
    <row r="54" spans="1:13" ht="13" x14ac:dyDescent="0.15">
      <c r="A54" t="s">
        <v>13</v>
      </c>
      <c r="B54" t="s">
        <v>14</v>
      </c>
      <c r="D54">
        <v>1578682614037</v>
      </c>
      <c r="E54">
        <v>1578682980539</v>
      </c>
      <c r="F54" t="s">
        <v>138</v>
      </c>
      <c r="G54" t="s">
        <v>31</v>
      </c>
      <c r="H54" t="s">
        <v>17</v>
      </c>
      <c r="I54" t="s">
        <v>18</v>
      </c>
      <c r="J54" t="s">
        <v>19</v>
      </c>
      <c r="K54" t="s">
        <v>20</v>
      </c>
      <c r="L54" t="s">
        <v>50</v>
      </c>
      <c r="M54" t="s">
        <v>139</v>
      </c>
    </row>
    <row r="55" spans="1:13" ht="13" x14ac:dyDescent="0.15">
      <c r="A55" t="s">
        <v>13</v>
      </c>
      <c r="B55" t="s">
        <v>14</v>
      </c>
      <c r="D55">
        <v>1578685927886</v>
      </c>
      <c r="E55">
        <v>1578686597323</v>
      </c>
      <c r="F55" t="s">
        <v>140</v>
      </c>
      <c r="G55" t="s">
        <v>31</v>
      </c>
      <c r="H55" t="s">
        <v>17</v>
      </c>
      <c r="I55" t="s">
        <v>18</v>
      </c>
      <c r="J55" t="s">
        <v>19</v>
      </c>
      <c r="K55" t="s">
        <v>20</v>
      </c>
      <c r="L55" t="s">
        <v>50</v>
      </c>
      <c r="M55" t="s">
        <v>141</v>
      </c>
    </row>
    <row r="56" spans="1:13" ht="13" x14ac:dyDescent="0.15">
      <c r="A56" t="s">
        <v>13</v>
      </c>
      <c r="B56" t="s">
        <v>14</v>
      </c>
      <c r="D56">
        <v>1578685927886</v>
      </c>
      <c r="E56">
        <v>1578686597323</v>
      </c>
      <c r="F56" t="s">
        <v>140</v>
      </c>
      <c r="G56" t="s">
        <v>31</v>
      </c>
      <c r="H56" t="s">
        <v>17</v>
      </c>
      <c r="I56" t="s">
        <v>18</v>
      </c>
      <c r="J56" t="s">
        <v>19</v>
      </c>
      <c r="K56" t="s">
        <v>20</v>
      </c>
      <c r="L56" t="s">
        <v>50</v>
      </c>
      <c r="M56" t="s">
        <v>141</v>
      </c>
    </row>
    <row r="57" spans="1:13" ht="13" x14ac:dyDescent="0.15">
      <c r="A57" t="s">
        <v>13</v>
      </c>
      <c r="B57" t="s">
        <v>14</v>
      </c>
      <c r="D57">
        <v>1578780054277</v>
      </c>
      <c r="E57">
        <v>1578780648150</v>
      </c>
      <c r="F57" t="s">
        <v>142</v>
      </c>
      <c r="G57" t="s">
        <v>16</v>
      </c>
      <c r="H57" t="s">
        <v>17</v>
      </c>
      <c r="I57" t="s">
        <v>18</v>
      </c>
      <c r="J57" t="s">
        <v>19</v>
      </c>
      <c r="K57" t="s">
        <v>20</v>
      </c>
      <c r="L57" t="s">
        <v>50</v>
      </c>
      <c r="M57" t="s">
        <v>143</v>
      </c>
    </row>
    <row r="58" spans="1:13" ht="13" x14ac:dyDescent="0.15">
      <c r="A58" t="s">
        <v>13</v>
      </c>
      <c r="B58" t="s">
        <v>14</v>
      </c>
      <c r="D58">
        <v>1578780054277</v>
      </c>
      <c r="E58">
        <v>1578780648150</v>
      </c>
      <c r="F58" t="s">
        <v>142</v>
      </c>
      <c r="G58" t="s">
        <v>16</v>
      </c>
      <c r="H58" t="s">
        <v>17</v>
      </c>
      <c r="I58" t="s">
        <v>18</v>
      </c>
      <c r="J58" t="s">
        <v>19</v>
      </c>
      <c r="K58" t="s">
        <v>20</v>
      </c>
      <c r="L58" t="s">
        <v>50</v>
      </c>
      <c r="M58" t="s">
        <v>143</v>
      </c>
    </row>
    <row r="59" spans="1:13" ht="13" x14ac:dyDescent="0.15">
      <c r="A59" t="s">
        <v>13</v>
      </c>
      <c r="B59" t="s">
        <v>14</v>
      </c>
      <c r="D59">
        <v>1578866421341</v>
      </c>
      <c r="E59">
        <v>1578867487442</v>
      </c>
      <c r="F59" t="s">
        <v>144</v>
      </c>
      <c r="G59" t="s">
        <v>31</v>
      </c>
      <c r="H59" t="s">
        <v>17</v>
      </c>
      <c r="I59" t="s">
        <v>18</v>
      </c>
      <c r="J59" t="s">
        <v>19</v>
      </c>
      <c r="K59" t="s">
        <v>20</v>
      </c>
      <c r="L59" t="s">
        <v>50</v>
      </c>
      <c r="M59" t="s">
        <v>145</v>
      </c>
    </row>
    <row r="60" spans="1:13" ht="13" x14ac:dyDescent="0.15">
      <c r="A60" t="s">
        <v>13</v>
      </c>
      <c r="B60" t="s">
        <v>14</v>
      </c>
      <c r="D60">
        <v>1579210690532</v>
      </c>
      <c r="E60">
        <v>1579211295070</v>
      </c>
      <c r="F60" t="s">
        <v>146</v>
      </c>
      <c r="G60" t="s">
        <v>31</v>
      </c>
      <c r="H60" t="s">
        <v>17</v>
      </c>
      <c r="I60" t="s">
        <v>18</v>
      </c>
      <c r="J60" t="s">
        <v>19</v>
      </c>
      <c r="K60" t="s">
        <v>27</v>
      </c>
      <c r="L60" t="s">
        <v>50</v>
      </c>
      <c r="M60" t="s">
        <v>147</v>
      </c>
    </row>
    <row r="61" spans="1:13" ht="13" x14ac:dyDescent="0.15">
      <c r="A61" t="s">
        <v>13</v>
      </c>
      <c r="B61" t="s">
        <v>14</v>
      </c>
      <c r="D61">
        <v>1579211320794</v>
      </c>
      <c r="E61">
        <v>1579211735348</v>
      </c>
      <c r="F61" t="s">
        <v>148</v>
      </c>
      <c r="G61" t="s">
        <v>31</v>
      </c>
      <c r="H61" t="s">
        <v>17</v>
      </c>
      <c r="I61" t="s">
        <v>18</v>
      </c>
      <c r="J61" t="s">
        <v>19</v>
      </c>
      <c r="K61" t="s">
        <v>20</v>
      </c>
      <c r="L61" t="s">
        <v>50</v>
      </c>
      <c r="M61" t="s">
        <v>149</v>
      </c>
    </row>
    <row r="62" spans="1:13" ht="13" x14ac:dyDescent="0.15">
      <c r="A62" t="s">
        <v>13</v>
      </c>
      <c r="B62" t="s">
        <v>14</v>
      </c>
      <c r="D62">
        <v>1579363003673</v>
      </c>
      <c r="E62">
        <v>1579363437583</v>
      </c>
      <c r="F62" t="s">
        <v>150</v>
      </c>
      <c r="G62" t="s">
        <v>31</v>
      </c>
      <c r="H62" t="s">
        <v>17</v>
      </c>
      <c r="I62" t="s">
        <v>18</v>
      </c>
      <c r="J62" t="s">
        <v>19</v>
      </c>
      <c r="K62" t="s">
        <v>20</v>
      </c>
      <c r="L62" t="s">
        <v>50</v>
      </c>
      <c r="M62" t="s">
        <v>151</v>
      </c>
    </row>
    <row r="63" spans="1:13" ht="13" x14ac:dyDescent="0.15">
      <c r="A63" t="s">
        <v>13</v>
      </c>
      <c r="B63" t="s">
        <v>14</v>
      </c>
      <c r="D63">
        <v>1579363449668</v>
      </c>
      <c r="E63">
        <v>1579363999469</v>
      </c>
      <c r="F63" t="s">
        <v>152</v>
      </c>
      <c r="G63" t="s">
        <v>31</v>
      </c>
      <c r="H63" t="s">
        <v>17</v>
      </c>
      <c r="I63" t="s">
        <v>18</v>
      </c>
      <c r="J63" t="s">
        <v>19</v>
      </c>
      <c r="K63" t="s">
        <v>20</v>
      </c>
      <c r="L63" t="s">
        <v>50</v>
      </c>
      <c r="M63" t="s">
        <v>153</v>
      </c>
    </row>
    <row r="64" spans="1:13" ht="13" x14ac:dyDescent="0.15">
      <c r="A64" t="s">
        <v>13</v>
      </c>
      <c r="B64" t="s">
        <v>14</v>
      </c>
      <c r="D64">
        <v>1579364022285</v>
      </c>
      <c r="E64">
        <v>1579364253979</v>
      </c>
      <c r="F64" t="s">
        <v>154</v>
      </c>
      <c r="G64" t="s">
        <v>31</v>
      </c>
      <c r="H64" t="s">
        <v>17</v>
      </c>
      <c r="I64" t="s">
        <v>18</v>
      </c>
      <c r="J64" t="s">
        <v>19</v>
      </c>
      <c r="K64" t="s">
        <v>20</v>
      </c>
      <c r="L64" t="s">
        <v>50</v>
      </c>
      <c r="M64" t="s">
        <v>155</v>
      </c>
    </row>
    <row r="65" spans="1:13" ht="13" x14ac:dyDescent="0.15">
      <c r="A65" t="s">
        <v>13</v>
      </c>
      <c r="B65" t="s">
        <v>14</v>
      </c>
      <c r="D65">
        <v>1579366092200</v>
      </c>
      <c r="E65">
        <v>1579366344002</v>
      </c>
      <c r="F65" t="s">
        <v>156</v>
      </c>
      <c r="G65" t="s">
        <v>31</v>
      </c>
      <c r="H65" t="s">
        <v>17</v>
      </c>
      <c r="I65" t="s">
        <v>18</v>
      </c>
      <c r="J65" t="s">
        <v>19</v>
      </c>
      <c r="K65" t="s">
        <v>27</v>
      </c>
      <c r="L65" t="s">
        <v>50</v>
      </c>
      <c r="M65" t="s">
        <v>157</v>
      </c>
    </row>
    <row r="66" spans="1:13" ht="13" x14ac:dyDescent="0.15">
      <c r="A66" t="s">
        <v>13</v>
      </c>
      <c r="B66" t="s">
        <v>14</v>
      </c>
      <c r="D66">
        <v>1579382950352</v>
      </c>
      <c r="E66">
        <v>1579384752363</v>
      </c>
      <c r="F66" t="s">
        <v>158</v>
      </c>
      <c r="G66" t="s">
        <v>31</v>
      </c>
      <c r="H66" t="s">
        <v>17</v>
      </c>
      <c r="I66" t="s">
        <v>18</v>
      </c>
      <c r="J66" t="s">
        <v>19</v>
      </c>
      <c r="K66" t="s">
        <v>20</v>
      </c>
      <c r="L66" t="s">
        <v>50</v>
      </c>
      <c r="M66" t="s">
        <v>159</v>
      </c>
    </row>
    <row r="67" spans="1:13" ht="13" x14ac:dyDescent="0.15">
      <c r="A67" t="s">
        <v>13</v>
      </c>
      <c r="B67" t="s">
        <v>14</v>
      </c>
      <c r="D67">
        <v>1579419865790</v>
      </c>
      <c r="E67">
        <v>1579420537776</v>
      </c>
      <c r="F67" t="s">
        <v>160</v>
      </c>
      <c r="G67" t="s">
        <v>31</v>
      </c>
      <c r="H67" t="s">
        <v>17</v>
      </c>
      <c r="I67" t="s">
        <v>18</v>
      </c>
      <c r="J67" t="s">
        <v>19</v>
      </c>
      <c r="K67" t="s">
        <v>20</v>
      </c>
      <c r="L67" t="s">
        <v>50</v>
      </c>
      <c r="M67" t="s">
        <v>161</v>
      </c>
    </row>
    <row r="68" spans="1:13" ht="13" x14ac:dyDescent="0.15">
      <c r="A68" t="s">
        <v>13</v>
      </c>
      <c r="B68" t="s">
        <v>14</v>
      </c>
      <c r="D68">
        <v>1579422936266</v>
      </c>
      <c r="E68">
        <v>1579423668047</v>
      </c>
      <c r="F68" t="s">
        <v>162</v>
      </c>
      <c r="G68" t="s">
        <v>31</v>
      </c>
      <c r="H68" t="s">
        <v>17</v>
      </c>
      <c r="I68" t="s">
        <v>18</v>
      </c>
      <c r="J68" t="s">
        <v>19</v>
      </c>
      <c r="K68" t="s">
        <v>20</v>
      </c>
      <c r="L68" t="s">
        <v>50</v>
      </c>
      <c r="M68" t="s">
        <v>163</v>
      </c>
    </row>
    <row r="69" spans="1:13" ht="13" x14ac:dyDescent="0.15">
      <c r="A69" t="s">
        <v>13</v>
      </c>
      <c r="B69" t="s">
        <v>14</v>
      </c>
      <c r="D69">
        <v>1579424725541</v>
      </c>
      <c r="E69">
        <v>1579425113064</v>
      </c>
      <c r="F69" t="s">
        <v>164</v>
      </c>
      <c r="G69" t="s">
        <v>31</v>
      </c>
      <c r="H69" t="s">
        <v>17</v>
      </c>
      <c r="I69" t="s">
        <v>18</v>
      </c>
      <c r="J69" t="s">
        <v>19</v>
      </c>
      <c r="K69" t="s">
        <v>20</v>
      </c>
      <c r="L69" t="s">
        <v>50</v>
      </c>
      <c r="M69" t="s">
        <v>165</v>
      </c>
    </row>
    <row r="70" spans="1:13" ht="13" x14ac:dyDescent="0.15">
      <c r="A70" t="s">
        <v>13</v>
      </c>
      <c r="B70" t="s">
        <v>14</v>
      </c>
      <c r="D70">
        <v>1579461821193</v>
      </c>
      <c r="E70">
        <v>1579462691879</v>
      </c>
      <c r="F70" t="s">
        <v>166</v>
      </c>
      <c r="G70" t="s">
        <v>31</v>
      </c>
      <c r="H70" t="s">
        <v>17</v>
      </c>
      <c r="I70" t="s">
        <v>18</v>
      </c>
      <c r="J70" t="s">
        <v>19</v>
      </c>
      <c r="K70" t="s">
        <v>27</v>
      </c>
      <c r="L70" t="s">
        <v>50</v>
      </c>
      <c r="M70" t="s">
        <v>167</v>
      </c>
    </row>
    <row r="71" spans="1:13" ht="13" x14ac:dyDescent="0.15">
      <c r="A71" t="s">
        <v>13</v>
      </c>
      <c r="B71" t="s">
        <v>14</v>
      </c>
      <c r="C71" t="s">
        <v>168</v>
      </c>
      <c r="D71">
        <v>1579558404844</v>
      </c>
      <c r="E71">
        <v>1579558986602</v>
      </c>
      <c r="F71" t="s">
        <v>169</v>
      </c>
      <c r="G71" t="s">
        <v>31</v>
      </c>
      <c r="H71" t="s">
        <v>17</v>
      </c>
      <c r="I71" t="s">
        <v>18</v>
      </c>
      <c r="J71" t="s">
        <v>19</v>
      </c>
      <c r="K71" t="s">
        <v>20</v>
      </c>
      <c r="L71" t="s">
        <v>50</v>
      </c>
      <c r="M71" t="s">
        <v>170</v>
      </c>
    </row>
    <row r="72" spans="1:13" ht="13" x14ac:dyDescent="0.15">
      <c r="A72" t="s">
        <v>13</v>
      </c>
      <c r="B72" t="s">
        <v>14</v>
      </c>
      <c r="D72">
        <v>1579597777044</v>
      </c>
      <c r="E72">
        <v>1579598300007</v>
      </c>
      <c r="F72" t="s">
        <v>171</v>
      </c>
      <c r="G72" t="s">
        <v>31</v>
      </c>
      <c r="H72" t="s">
        <v>17</v>
      </c>
      <c r="I72" t="s">
        <v>18</v>
      </c>
      <c r="J72" t="s">
        <v>19</v>
      </c>
      <c r="K72" t="s">
        <v>20</v>
      </c>
      <c r="L72" t="s">
        <v>50</v>
      </c>
      <c r="M72" t="s">
        <v>172</v>
      </c>
    </row>
    <row r="73" spans="1:13" ht="13" x14ac:dyDescent="0.15">
      <c r="A73" t="s">
        <v>13</v>
      </c>
      <c r="B73" t="s">
        <v>14</v>
      </c>
      <c r="D73">
        <v>1579599055250</v>
      </c>
      <c r="E73">
        <v>1579599555567</v>
      </c>
      <c r="F73" t="s">
        <v>173</v>
      </c>
      <c r="G73" t="s">
        <v>31</v>
      </c>
      <c r="H73" t="s">
        <v>17</v>
      </c>
      <c r="I73" t="s">
        <v>18</v>
      </c>
      <c r="J73" t="s">
        <v>19</v>
      </c>
      <c r="K73" t="s">
        <v>20</v>
      </c>
      <c r="L73" t="s">
        <v>50</v>
      </c>
      <c r="M73" t="s">
        <v>174</v>
      </c>
    </row>
    <row r="74" spans="1:13" ht="13" x14ac:dyDescent="0.15">
      <c r="A74" t="s">
        <v>13</v>
      </c>
      <c r="B74" t="s">
        <v>14</v>
      </c>
      <c r="D74">
        <v>1579599632972</v>
      </c>
      <c r="E74">
        <v>1579600075991</v>
      </c>
      <c r="F74" t="s">
        <v>175</v>
      </c>
      <c r="G74" t="s">
        <v>31</v>
      </c>
      <c r="H74" t="s">
        <v>17</v>
      </c>
      <c r="I74" t="s">
        <v>18</v>
      </c>
      <c r="J74" t="s">
        <v>19</v>
      </c>
      <c r="K74" t="s">
        <v>20</v>
      </c>
      <c r="L74" t="s">
        <v>50</v>
      </c>
      <c r="M74" t="s">
        <v>176</v>
      </c>
    </row>
    <row r="75" spans="1:13" ht="13" x14ac:dyDescent="0.15">
      <c r="A75" t="s">
        <v>13</v>
      </c>
      <c r="B75" t="s">
        <v>14</v>
      </c>
      <c r="D75">
        <v>1579627675558</v>
      </c>
      <c r="E75">
        <v>1579627956499</v>
      </c>
      <c r="F75" t="s">
        <v>177</v>
      </c>
      <c r="G75" t="s">
        <v>31</v>
      </c>
      <c r="H75" t="s">
        <v>17</v>
      </c>
      <c r="I75" t="s">
        <v>18</v>
      </c>
      <c r="J75" t="s">
        <v>19</v>
      </c>
      <c r="K75" t="s">
        <v>27</v>
      </c>
      <c r="L75" t="s">
        <v>50</v>
      </c>
      <c r="M75" t="s">
        <v>178</v>
      </c>
    </row>
    <row r="76" spans="1:13" ht="13" x14ac:dyDescent="0.15">
      <c r="A76" t="s">
        <v>13</v>
      </c>
      <c r="B76" t="s">
        <v>14</v>
      </c>
      <c r="D76">
        <v>1579628186427</v>
      </c>
      <c r="E76">
        <v>1579628500088</v>
      </c>
      <c r="F76" t="s">
        <v>179</v>
      </c>
      <c r="G76" t="s">
        <v>16</v>
      </c>
      <c r="H76" t="s">
        <v>17</v>
      </c>
      <c r="I76" t="s">
        <v>18</v>
      </c>
      <c r="J76" t="s">
        <v>19</v>
      </c>
      <c r="K76" t="s">
        <v>20</v>
      </c>
      <c r="L76" t="s">
        <v>50</v>
      </c>
      <c r="M76" t="s">
        <v>180</v>
      </c>
    </row>
    <row r="77" spans="1:13" ht="13" x14ac:dyDescent="0.15">
      <c r="A77" t="s">
        <v>13</v>
      </c>
      <c r="B77" t="s">
        <v>14</v>
      </c>
      <c r="D77">
        <v>1579629995357</v>
      </c>
      <c r="E77">
        <v>1579630543900</v>
      </c>
      <c r="F77" t="s">
        <v>181</v>
      </c>
      <c r="G77" t="s">
        <v>31</v>
      </c>
      <c r="H77" t="s">
        <v>17</v>
      </c>
      <c r="I77" t="s">
        <v>18</v>
      </c>
      <c r="J77" t="s">
        <v>19</v>
      </c>
      <c r="K77" t="s">
        <v>20</v>
      </c>
      <c r="L77" t="s">
        <v>50</v>
      </c>
      <c r="M77" t="s">
        <v>182</v>
      </c>
    </row>
    <row r="78" spans="1:13" ht="13" x14ac:dyDescent="0.15">
      <c r="A78" t="s">
        <v>13</v>
      </c>
      <c r="B78" t="s">
        <v>14</v>
      </c>
      <c r="D78">
        <v>1579629883346</v>
      </c>
      <c r="E78">
        <v>1579630704267</v>
      </c>
      <c r="F78" t="s">
        <v>183</v>
      </c>
      <c r="G78" t="s">
        <v>31</v>
      </c>
      <c r="H78" t="s">
        <v>17</v>
      </c>
      <c r="I78" t="s">
        <v>18</v>
      </c>
      <c r="J78" t="s">
        <v>19</v>
      </c>
      <c r="K78" t="s">
        <v>20</v>
      </c>
      <c r="L78" t="s">
        <v>50</v>
      </c>
      <c r="M78" t="s">
        <v>184</v>
      </c>
    </row>
    <row r="79" spans="1:13" ht="13" x14ac:dyDescent="0.15">
      <c r="A79" t="s">
        <v>13</v>
      </c>
      <c r="B79" t="s">
        <v>14</v>
      </c>
      <c r="D79">
        <v>1579630599669</v>
      </c>
      <c r="E79">
        <v>1579630961076</v>
      </c>
      <c r="F79" t="s">
        <v>185</v>
      </c>
      <c r="G79" t="s">
        <v>31</v>
      </c>
      <c r="H79" t="s">
        <v>17</v>
      </c>
      <c r="I79" t="s">
        <v>18</v>
      </c>
      <c r="J79" t="s">
        <v>19</v>
      </c>
      <c r="K79" t="s">
        <v>20</v>
      </c>
      <c r="L79" t="s">
        <v>50</v>
      </c>
      <c r="M79" t="s">
        <v>186</v>
      </c>
    </row>
    <row r="80" spans="1:13" ht="13" x14ac:dyDescent="0.15">
      <c r="A80" t="s">
        <v>13</v>
      </c>
      <c r="B80" t="s">
        <v>14</v>
      </c>
      <c r="D80">
        <v>1579630791826</v>
      </c>
      <c r="E80">
        <v>1579631176364</v>
      </c>
      <c r="F80" t="s">
        <v>187</v>
      </c>
      <c r="G80" t="s">
        <v>31</v>
      </c>
      <c r="H80" t="s">
        <v>17</v>
      </c>
      <c r="I80" t="s">
        <v>18</v>
      </c>
      <c r="J80" t="s">
        <v>19</v>
      </c>
      <c r="K80" t="s">
        <v>20</v>
      </c>
      <c r="L80" t="s">
        <v>50</v>
      </c>
      <c r="M80" t="s">
        <v>188</v>
      </c>
    </row>
    <row r="81" spans="1:13" ht="13" x14ac:dyDescent="0.15">
      <c r="A81" t="s">
        <v>13</v>
      </c>
      <c r="B81" t="s">
        <v>14</v>
      </c>
      <c r="D81">
        <v>1579631229283</v>
      </c>
      <c r="E81">
        <v>1579631800087</v>
      </c>
      <c r="F81" t="s">
        <v>189</v>
      </c>
      <c r="G81" t="s">
        <v>31</v>
      </c>
      <c r="H81" t="s">
        <v>17</v>
      </c>
      <c r="I81" t="s">
        <v>18</v>
      </c>
      <c r="J81" t="s">
        <v>19</v>
      </c>
      <c r="K81" t="s">
        <v>20</v>
      </c>
      <c r="L81" t="s">
        <v>50</v>
      </c>
      <c r="M81" t="s">
        <v>190</v>
      </c>
    </row>
    <row r="82" spans="1:13" ht="13" x14ac:dyDescent="0.15">
      <c r="A82" t="s">
        <v>13</v>
      </c>
      <c r="B82" t="s">
        <v>14</v>
      </c>
      <c r="D82">
        <v>1579632038676</v>
      </c>
      <c r="E82">
        <v>1579633175724</v>
      </c>
      <c r="F82" t="s">
        <v>191</v>
      </c>
      <c r="G82" t="s">
        <v>31</v>
      </c>
      <c r="H82" t="s">
        <v>17</v>
      </c>
      <c r="I82" t="s">
        <v>18</v>
      </c>
      <c r="J82" t="s">
        <v>19</v>
      </c>
      <c r="K82" t="s">
        <v>20</v>
      </c>
      <c r="L82" t="s">
        <v>50</v>
      </c>
      <c r="M82" t="s">
        <v>192</v>
      </c>
    </row>
    <row r="83" spans="1:13" ht="13" x14ac:dyDescent="0.15">
      <c r="A83" t="s">
        <v>13</v>
      </c>
      <c r="B83" t="s">
        <v>14</v>
      </c>
      <c r="D83">
        <v>1579633195155</v>
      </c>
      <c r="E83">
        <v>1579633625128</v>
      </c>
      <c r="F83" t="s">
        <v>193</v>
      </c>
      <c r="G83" t="s">
        <v>31</v>
      </c>
      <c r="H83" t="s">
        <v>17</v>
      </c>
      <c r="I83" t="s">
        <v>18</v>
      </c>
      <c r="J83" t="s">
        <v>19</v>
      </c>
      <c r="K83" t="s">
        <v>27</v>
      </c>
      <c r="L83" t="s">
        <v>50</v>
      </c>
      <c r="M83" t="s">
        <v>194</v>
      </c>
    </row>
    <row r="84" spans="1:13" ht="13" x14ac:dyDescent="0.15">
      <c r="A84" t="s">
        <v>13</v>
      </c>
      <c r="B84" t="s">
        <v>14</v>
      </c>
      <c r="D84">
        <v>1579783689228</v>
      </c>
      <c r="E84">
        <v>1579784234645</v>
      </c>
      <c r="F84" t="s">
        <v>195</v>
      </c>
      <c r="G84" t="s">
        <v>16</v>
      </c>
      <c r="H84" t="s">
        <v>17</v>
      </c>
      <c r="I84" t="s">
        <v>18</v>
      </c>
      <c r="J84" t="s">
        <v>19</v>
      </c>
      <c r="K84" t="s">
        <v>20</v>
      </c>
      <c r="L84" t="s">
        <v>50</v>
      </c>
      <c r="M84" t="s">
        <v>196</v>
      </c>
    </row>
    <row r="85" spans="1:13" ht="13" x14ac:dyDescent="0.15">
      <c r="A85" t="s">
        <v>13</v>
      </c>
      <c r="B85" t="s">
        <v>14</v>
      </c>
      <c r="C85" t="s">
        <v>197</v>
      </c>
      <c r="D85">
        <v>1579785484409</v>
      </c>
      <c r="E85">
        <v>1579785892657</v>
      </c>
      <c r="F85" t="s">
        <v>198</v>
      </c>
      <c r="G85" t="s">
        <v>16</v>
      </c>
      <c r="H85" t="s">
        <v>17</v>
      </c>
      <c r="I85" t="s">
        <v>18</v>
      </c>
      <c r="J85" t="s">
        <v>19</v>
      </c>
      <c r="K85" t="s">
        <v>20</v>
      </c>
      <c r="L85" t="s">
        <v>50</v>
      </c>
      <c r="M85" t="s">
        <v>199</v>
      </c>
    </row>
    <row r="86" spans="1:13" ht="13" x14ac:dyDescent="0.15">
      <c r="A86" t="s">
        <v>13</v>
      </c>
      <c r="B86" t="s">
        <v>14</v>
      </c>
      <c r="D86">
        <v>1579785969327</v>
      </c>
      <c r="E86">
        <v>1579786220913</v>
      </c>
      <c r="F86" t="s">
        <v>200</v>
      </c>
      <c r="H86" t="s">
        <v>17</v>
      </c>
      <c r="I86" t="s">
        <v>18</v>
      </c>
      <c r="J86" t="s">
        <v>82</v>
      </c>
      <c r="K86" t="s">
        <v>20</v>
      </c>
      <c r="L86" t="s">
        <v>50</v>
      </c>
      <c r="M86" t="s">
        <v>201</v>
      </c>
    </row>
    <row r="87" spans="1:13" ht="13" x14ac:dyDescent="0.15">
      <c r="A87" t="s">
        <v>13</v>
      </c>
      <c r="B87" t="s">
        <v>14</v>
      </c>
      <c r="D87">
        <v>1579787200024</v>
      </c>
      <c r="E87">
        <v>1579787550752</v>
      </c>
      <c r="F87" t="s">
        <v>202</v>
      </c>
      <c r="G87" t="s">
        <v>16</v>
      </c>
      <c r="H87" t="s">
        <v>17</v>
      </c>
      <c r="I87" t="s">
        <v>18</v>
      </c>
      <c r="J87" t="s">
        <v>82</v>
      </c>
      <c r="K87" t="s">
        <v>20</v>
      </c>
      <c r="L87" t="s">
        <v>50</v>
      </c>
      <c r="M87" t="s">
        <v>203</v>
      </c>
    </row>
    <row r="88" spans="1:13" ht="13" x14ac:dyDescent="0.15">
      <c r="A88" t="s">
        <v>13</v>
      </c>
      <c r="B88" t="s">
        <v>14</v>
      </c>
      <c r="D88">
        <v>1579787576267</v>
      </c>
      <c r="E88">
        <v>1579788071813</v>
      </c>
      <c r="F88" t="s">
        <v>204</v>
      </c>
      <c r="G88" t="s">
        <v>31</v>
      </c>
      <c r="H88" t="s">
        <v>17</v>
      </c>
      <c r="I88" t="s">
        <v>18</v>
      </c>
      <c r="J88" t="s">
        <v>82</v>
      </c>
      <c r="K88" t="s">
        <v>27</v>
      </c>
      <c r="L88" t="s">
        <v>50</v>
      </c>
      <c r="M88" t="s">
        <v>205</v>
      </c>
    </row>
    <row r="89" spans="1:13" ht="13" x14ac:dyDescent="0.15">
      <c r="A89" t="s">
        <v>13</v>
      </c>
      <c r="B89" t="s">
        <v>14</v>
      </c>
      <c r="D89">
        <v>1579788120604</v>
      </c>
      <c r="E89">
        <v>1579788344250</v>
      </c>
      <c r="F89" t="s">
        <v>206</v>
      </c>
      <c r="G89" t="s">
        <v>16</v>
      </c>
      <c r="H89" t="s">
        <v>17</v>
      </c>
      <c r="I89" t="s">
        <v>18</v>
      </c>
      <c r="J89" t="s">
        <v>82</v>
      </c>
      <c r="K89" t="s">
        <v>20</v>
      </c>
      <c r="L89" t="s">
        <v>50</v>
      </c>
      <c r="M89" t="s">
        <v>207</v>
      </c>
    </row>
    <row r="90" spans="1:13" ht="13" x14ac:dyDescent="0.15">
      <c r="A90" t="s">
        <v>13</v>
      </c>
      <c r="B90" t="s">
        <v>14</v>
      </c>
      <c r="D90">
        <v>1579788400618</v>
      </c>
      <c r="E90">
        <v>1579788910643</v>
      </c>
      <c r="F90" t="s">
        <v>208</v>
      </c>
      <c r="G90" t="s">
        <v>16</v>
      </c>
      <c r="H90" t="s">
        <v>17</v>
      </c>
      <c r="I90" t="s">
        <v>18</v>
      </c>
      <c r="J90" t="s">
        <v>82</v>
      </c>
      <c r="K90" t="s">
        <v>27</v>
      </c>
      <c r="L90" t="s">
        <v>50</v>
      </c>
      <c r="M90" t="s">
        <v>209</v>
      </c>
    </row>
    <row r="91" spans="1:13" ht="13" x14ac:dyDescent="0.15">
      <c r="A91" t="s">
        <v>13</v>
      </c>
      <c r="B91" t="s">
        <v>14</v>
      </c>
      <c r="D91">
        <v>1579794177037</v>
      </c>
      <c r="E91">
        <v>1579795299136</v>
      </c>
      <c r="F91" t="s">
        <v>210</v>
      </c>
      <c r="G91" t="s">
        <v>31</v>
      </c>
      <c r="H91" t="s">
        <v>17</v>
      </c>
      <c r="I91" t="s">
        <v>18</v>
      </c>
      <c r="J91" t="s">
        <v>82</v>
      </c>
      <c r="K91" t="s">
        <v>20</v>
      </c>
      <c r="L91" t="s">
        <v>50</v>
      </c>
      <c r="M91" t="s">
        <v>211</v>
      </c>
    </row>
    <row r="92" spans="1:13" ht="13" x14ac:dyDescent="0.15">
      <c r="A92" t="s">
        <v>13</v>
      </c>
      <c r="B92" t="s">
        <v>14</v>
      </c>
      <c r="D92">
        <v>1579795307379</v>
      </c>
      <c r="E92">
        <v>1579795866732</v>
      </c>
      <c r="F92" t="s">
        <v>212</v>
      </c>
      <c r="G92" t="s">
        <v>16</v>
      </c>
      <c r="H92" t="s">
        <v>17</v>
      </c>
      <c r="I92" t="s">
        <v>18</v>
      </c>
      <c r="J92" t="s">
        <v>82</v>
      </c>
      <c r="K92" t="s">
        <v>20</v>
      </c>
      <c r="L92" t="s">
        <v>50</v>
      </c>
      <c r="M92" t="s">
        <v>213</v>
      </c>
    </row>
    <row r="93" spans="1:13" ht="13" x14ac:dyDescent="0.15">
      <c r="A93" t="s">
        <v>13</v>
      </c>
      <c r="B93" t="s">
        <v>14</v>
      </c>
      <c r="D93">
        <v>1579805481761</v>
      </c>
      <c r="E93">
        <v>1579805840829</v>
      </c>
      <c r="F93" t="s">
        <v>214</v>
      </c>
      <c r="G93" t="s">
        <v>16</v>
      </c>
      <c r="H93" t="s">
        <v>17</v>
      </c>
      <c r="I93" t="s">
        <v>18</v>
      </c>
      <c r="J93" t="s">
        <v>19</v>
      </c>
      <c r="K93" t="s">
        <v>20</v>
      </c>
      <c r="L93" t="s">
        <v>50</v>
      </c>
      <c r="M93" t="s">
        <v>215</v>
      </c>
    </row>
    <row r="94" spans="1:13" ht="13" x14ac:dyDescent="0.15">
      <c r="A94" t="s">
        <v>13</v>
      </c>
      <c r="B94" t="s">
        <v>14</v>
      </c>
      <c r="D94">
        <v>1579805891428</v>
      </c>
      <c r="E94">
        <v>1579806418152</v>
      </c>
      <c r="F94" t="s">
        <v>216</v>
      </c>
      <c r="G94" t="s">
        <v>31</v>
      </c>
      <c r="H94" t="s">
        <v>17</v>
      </c>
      <c r="I94" t="s">
        <v>18</v>
      </c>
      <c r="J94" t="s">
        <v>82</v>
      </c>
      <c r="K94" t="s">
        <v>20</v>
      </c>
      <c r="L94" t="s">
        <v>50</v>
      </c>
      <c r="M94" t="s">
        <v>217</v>
      </c>
    </row>
    <row r="95" spans="1:13" ht="13" x14ac:dyDescent="0.15">
      <c r="A95" t="s">
        <v>13</v>
      </c>
      <c r="B95" t="s">
        <v>14</v>
      </c>
      <c r="D95">
        <v>1579804696902</v>
      </c>
      <c r="E95">
        <v>1579807738466</v>
      </c>
      <c r="F95" t="s">
        <v>218</v>
      </c>
      <c r="G95" t="s">
        <v>31</v>
      </c>
      <c r="H95" t="s">
        <v>17</v>
      </c>
      <c r="I95" t="s">
        <v>18</v>
      </c>
      <c r="J95" t="s">
        <v>82</v>
      </c>
      <c r="K95" t="s">
        <v>20</v>
      </c>
      <c r="L95" t="s">
        <v>50</v>
      </c>
      <c r="M95" t="s">
        <v>219</v>
      </c>
    </row>
    <row r="96" spans="1:13" ht="13" x14ac:dyDescent="0.15">
      <c r="A96" t="s">
        <v>13</v>
      </c>
      <c r="B96" t="s">
        <v>14</v>
      </c>
      <c r="D96">
        <v>1579811034037</v>
      </c>
      <c r="E96">
        <v>1579811352879</v>
      </c>
      <c r="F96" t="s">
        <v>220</v>
      </c>
      <c r="G96" t="s">
        <v>16</v>
      </c>
      <c r="H96" t="s">
        <v>17</v>
      </c>
      <c r="I96" t="s">
        <v>18</v>
      </c>
      <c r="J96" t="s">
        <v>82</v>
      </c>
      <c r="K96" t="s">
        <v>20</v>
      </c>
      <c r="L96" t="s">
        <v>50</v>
      </c>
      <c r="M96" t="s">
        <v>221</v>
      </c>
    </row>
    <row r="97" spans="1:13" ht="13" x14ac:dyDescent="0.15">
      <c r="A97" t="s">
        <v>13</v>
      </c>
      <c r="B97" t="s">
        <v>14</v>
      </c>
      <c r="D97">
        <v>1579811408711</v>
      </c>
      <c r="E97">
        <v>1579811730197</v>
      </c>
      <c r="F97" t="s">
        <v>222</v>
      </c>
      <c r="G97" t="s">
        <v>31</v>
      </c>
      <c r="H97" t="s">
        <v>17</v>
      </c>
      <c r="I97" t="s">
        <v>18</v>
      </c>
      <c r="J97" t="s">
        <v>82</v>
      </c>
      <c r="K97" t="s">
        <v>27</v>
      </c>
      <c r="L97" t="s">
        <v>50</v>
      </c>
      <c r="M97" t="s">
        <v>223</v>
      </c>
    </row>
    <row r="98" spans="1:13" ht="13" x14ac:dyDescent="0.15">
      <c r="A98" t="s">
        <v>13</v>
      </c>
      <c r="B98" t="s">
        <v>14</v>
      </c>
      <c r="D98">
        <v>1579811804422</v>
      </c>
      <c r="E98">
        <v>1579812208993</v>
      </c>
      <c r="F98" t="s">
        <v>224</v>
      </c>
      <c r="G98" t="s">
        <v>31</v>
      </c>
      <c r="H98" t="s">
        <v>17</v>
      </c>
      <c r="I98" t="s">
        <v>18</v>
      </c>
      <c r="J98" t="s">
        <v>82</v>
      </c>
      <c r="K98" t="s">
        <v>27</v>
      </c>
      <c r="L98" t="s">
        <v>50</v>
      </c>
      <c r="M98" t="s">
        <v>225</v>
      </c>
    </row>
    <row r="99" spans="1:13" ht="13" x14ac:dyDescent="0.15">
      <c r="A99" t="s">
        <v>13</v>
      </c>
      <c r="B99" t="s">
        <v>14</v>
      </c>
      <c r="D99">
        <v>1579814673819</v>
      </c>
      <c r="E99">
        <v>1579815129095</v>
      </c>
      <c r="F99" t="s">
        <v>226</v>
      </c>
      <c r="G99" t="s">
        <v>31</v>
      </c>
      <c r="H99" t="s">
        <v>17</v>
      </c>
      <c r="I99" t="s">
        <v>18</v>
      </c>
      <c r="J99" t="s">
        <v>82</v>
      </c>
      <c r="K99" t="s">
        <v>20</v>
      </c>
      <c r="L99" t="s">
        <v>50</v>
      </c>
      <c r="M99" t="s">
        <v>227</v>
      </c>
    </row>
    <row r="100" spans="1:13" ht="13" x14ac:dyDescent="0.15">
      <c r="A100" t="s">
        <v>13</v>
      </c>
      <c r="B100" t="s">
        <v>14</v>
      </c>
      <c r="D100">
        <v>1579815576053</v>
      </c>
      <c r="E100">
        <v>1579815977544</v>
      </c>
      <c r="F100" t="s">
        <v>228</v>
      </c>
      <c r="G100" t="s">
        <v>31</v>
      </c>
      <c r="H100" t="s">
        <v>17</v>
      </c>
      <c r="I100" t="s">
        <v>18</v>
      </c>
      <c r="J100" t="s">
        <v>82</v>
      </c>
      <c r="K100" t="s">
        <v>27</v>
      </c>
      <c r="L100" t="s">
        <v>50</v>
      </c>
      <c r="M100" t="s">
        <v>229</v>
      </c>
    </row>
    <row r="101" spans="1:13" ht="13" x14ac:dyDescent="0.15">
      <c r="A101" t="s">
        <v>13</v>
      </c>
      <c r="B101" t="s">
        <v>14</v>
      </c>
      <c r="D101">
        <v>1579816491331</v>
      </c>
      <c r="E101">
        <v>1579817174422</v>
      </c>
      <c r="F101" t="s">
        <v>230</v>
      </c>
      <c r="G101" t="s">
        <v>31</v>
      </c>
      <c r="H101" t="s">
        <v>17</v>
      </c>
      <c r="I101" t="s">
        <v>18</v>
      </c>
      <c r="J101" t="s">
        <v>82</v>
      </c>
      <c r="K101" t="s">
        <v>20</v>
      </c>
      <c r="L101" t="s">
        <v>50</v>
      </c>
      <c r="M101" t="s">
        <v>231</v>
      </c>
    </row>
    <row r="102" spans="1:13" ht="13" x14ac:dyDescent="0.15">
      <c r="A102" t="s">
        <v>13</v>
      </c>
      <c r="B102" t="s">
        <v>14</v>
      </c>
      <c r="D102">
        <v>1579870992200</v>
      </c>
      <c r="E102">
        <v>1579871557577</v>
      </c>
      <c r="F102" t="s">
        <v>232</v>
      </c>
      <c r="G102" t="s">
        <v>16</v>
      </c>
      <c r="H102" t="s">
        <v>17</v>
      </c>
      <c r="I102" t="s">
        <v>18</v>
      </c>
      <c r="J102" t="s">
        <v>82</v>
      </c>
      <c r="K102" t="s">
        <v>20</v>
      </c>
      <c r="L102" t="s">
        <v>50</v>
      </c>
      <c r="M102" t="s">
        <v>233</v>
      </c>
    </row>
    <row r="103" spans="1:13" ht="13" x14ac:dyDescent="0.15">
      <c r="A103" t="s">
        <v>13</v>
      </c>
      <c r="B103" t="s">
        <v>14</v>
      </c>
      <c r="C103" t="s">
        <v>234</v>
      </c>
      <c r="D103">
        <v>1579873096347</v>
      </c>
      <c r="E103">
        <v>1579873727506</v>
      </c>
      <c r="F103" t="s">
        <v>235</v>
      </c>
      <c r="G103" t="s">
        <v>31</v>
      </c>
      <c r="H103" t="s">
        <v>17</v>
      </c>
      <c r="I103" t="s">
        <v>18</v>
      </c>
      <c r="J103" t="s">
        <v>82</v>
      </c>
      <c r="K103" t="s">
        <v>20</v>
      </c>
      <c r="L103" t="s">
        <v>50</v>
      </c>
      <c r="M103" t="s">
        <v>236</v>
      </c>
    </row>
    <row r="104" spans="1:13" ht="13" x14ac:dyDescent="0.15">
      <c r="A104" t="s">
        <v>13</v>
      </c>
      <c r="B104" t="s">
        <v>14</v>
      </c>
      <c r="D104">
        <v>1579875050982</v>
      </c>
      <c r="E104">
        <v>1579875260103</v>
      </c>
      <c r="F104" t="s">
        <v>237</v>
      </c>
      <c r="G104" t="s">
        <v>31</v>
      </c>
      <c r="H104" t="s">
        <v>17</v>
      </c>
      <c r="I104" t="s">
        <v>18</v>
      </c>
      <c r="J104" t="s">
        <v>82</v>
      </c>
      <c r="K104" t="s">
        <v>20</v>
      </c>
      <c r="L104" t="s">
        <v>50</v>
      </c>
      <c r="M104" t="s">
        <v>238</v>
      </c>
    </row>
    <row r="105" spans="1:13" ht="13" x14ac:dyDescent="0.15">
      <c r="A105" t="s">
        <v>13</v>
      </c>
      <c r="B105" t="s">
        <v>14</v>
      </c>
      <c r="D105">
        <v>1579875295370</v>
      </c>
      <c r="E105">
        <v>1579875595873</v>
      </c>
      <c r="F105" t="s">
        <v>239</v>
      </c>
      <c r="G105" t="s">
        <v>31</v>
      </c>
      <c r="H105" t="s">
        <v>17</v>
      </c>
      <c r="I105" t="s">
        <v>18</v>
      </c>
      <c r="J105" t="s">
        <v>82</v>
      </c>
      <c r="K105" t="s">
        <v>27</v>
      </c>
      <c r="L105" t="s">
        <v>50</v>
      </c>
      <c r="M105" t="s">
        <v>240</v>
      </c>
    </row>
    <row r="106" spans="1:13" ht="13" x14ac:dyDescent="0.15">
      <c r="A106" t="s">
        <v>13</v>
      </c>
      <c r="B106" t="s">
        <v>14</v>
      </c>
      <c r="D106">
        <v>1579877535512</v>
      </c>
      <c r="E106">
        <v>1579878245849</v>
      </c>
      <c r="F106" t="s">
        <v>241</v>
      </c>
      <c r="G106" t="s">
        <v>31</v>
      </c>
      <c r="H106" t="s">
        <v>17</v>
      </c>
      <c r="I106" t="s">
        <v>18</v>
      </c>
      <c r="J106" t="s">
        <v>82</v>
      </c>
      <c r="K106" t="s">
        <v>20</v>
      </c>
      <c r="L106" t="s">
        <v>50</v>
      </c>
      <c r="M106" t="s">
        <v>242</v>
      </c>
    </row>
    <row r="107" spans="1:13" ht="13" x14ac:dyDescent="0.15">
      <c r="A107" t="s">
        <v>13</v>
      </c>
      <c r="B107" t="s">
        <v>14</v>
      </c>
      <c r="D107">
        <v>1579878931200</v>
      </c>
      <c r="E107">
        <v>1579879237394</v>
      </c>
      <c r="F107" t="s">
        <v>243</v>
      </c>
      <c r="G107" t="s">
        <v>16</v>
      </c>
      <c r="H107" t="s">
        <v>17</v>
      </c>
      <c r="I107" t="s">
        <v>18</v>
      </c>
      <c r="J107" t="s">
        <v>82</v>
      </c>
      <c r="K107" t="s">
        <v>20</v>
      </c>
      <c r="L107" t="s">
        <v>50</v>
      </c>
      <c r="M107" t="s">
        <v>244</v>
      </c>
    </row>
    <row r="108" spans="1:13" ht="13" x14ac:dyDescent="0.15">
      <c r="A108" t="s">
        <v>13</v>
      </c>
      <c r="B108" t="s">
        <v>14</v>
      </c>
      <c r="D108">
        <v>1579882849229</v>
      </c>
      <c r="E108">
        <v>1579883374728</v>
      </c>
      <c r="F108" t="s">
        <v>245</v>
      </c>
      <c r="G108" t="s">
        <v>31</v>
      </c>
      <c r="H108" t="s">
        <v>17</v>
      </c>
      <c r="I108" t="s">
        <v>18</v>
      </c>
      <c r="J108" t="s">
        <v>82</v>
      </c>
      <c r="K108" t="s">
        <v>20</v>
      </c>
      <c r="L108" t="s">
        <v>50</v>
      </c>
      <c r="M108" t="s">
        <v>246</v>
      </c>
    </row>
    <row r="109" spans="1:13" ht="13" x14ac:dyDescent="0.15">
      <c r="A109" t="s">
        <v>13</v>
      </c>
      <c r="B109" t="s">
        <v>14</v>
      </c>
      <c r="D109">
        <v>1579883414036</v>
      </c>
      <c r="E109">
        <v>1579883899276</v>
      </c>
      <c r="F109" t="s">
        <v>247</v>
      </c>
      <c r="G109" t="s">
        <v>31</v>
      </c>
      <c r="H109" t="s">
        <v>17</v>
      </c>
      <c r="I109" t="s">
        <v>18</v>
      </c>
      <c r="J109" t="s">
        <v>82</v>
      </c>
      <c r="K109" t="s">
        <v>20</v>
      </c>
      <c r="L109" t="s">
        <v>50</v>
      </c>
      <c r="M109" t="s">
        <v>248</v>
      </c>
    </row>
    <row r="110" spans="1:13" ht="13" x14ac:dyDescent="0.15">
      <c r="A110" t="s">
        <v>13</v>
      </c>
      <c r="B110" t="s">
        <v>14</v>
      </c>
      <c r="D110">
        <v>1579898553243</v>
      </c>
      <c r="E110">
        <v>1579899006506</v>
      </c>
      <c r="F110" t="s">
        <v>249</v>
      </c>
      <c r="G110" t="s">
        <v>31</v>
      </c>
      <c r="H110" t="s">
        <v>17</v>
      </c>
      <c r="I110" t="s">
        <v>81</v>
      </c>
      <c r="J110" t="s">
        <v>82</v>
      </c>
      <c r="K110" t="s">
        <v>20</v>
      </c>
      <c r="L110" t="s">
        <v>50</v>
      </c>
      <c r="M110" t="s">
        <v>250</v>
      </c>
    </row>
    <row r="111" spans="1:13" ht="13" x14ac:dyDescent="0.15">
      <c r="A111" t="s">
        <v>13</v>
      </c>
      <c r="B111" t="s">
        <v>14</v>
      </c>
      <c r="D111">
        <v>1579899452350</v>
      </c>
      <c r="E111">
        <v>1579900090667</v>
      </c>
      <c r="F111" t="s">
        <v>251</v>
      </c>
      <c r="G111" t="s">
        <v>31</v>
      </c>
      <c r="H111" t="s">
        <v>17</v>
      </c>
      <c r="I111" t="s">
        <v>18</v>
      </c>
      <c r="J111" t="s">
        <v>82</v>
      </c>
      <c r="K111" t="s">
        <v>20</v>
      </c>
      <c r="L111" t="s">
        <v>50</v>
      </c>
      <c r="M111" t="s">
        <v>252</v>
      </c>
    </row>
    <row r="112" spans="1:13" ht="13" x14ac:dyDescent="0.15">
      <c r="A112" t="s">
        <v>13</v>
      </c>
      <c r="B112" t="s">
        <v>14</v>
      </c>
      <c r="D112">
        <v>1580057434157</v>
      </c>
      <c r="E112">
        <v>1580057919819</v>
      </c>
      <c r="F112" t="s">
        <v>253</v>
      </c>
      <c r="G112" t="s">
        <v>31</v>
      </c>
      <c r="H112" t="s">
        <v>17</v>
      </c>
      <c r="I112" t="s">
        <v>18</v>
      </c>
      <c r="J112" t="s">
        <v>82</v>
      </c>
      <c r="K112" t="s">
        <v>20</v>
      </c>
      <c r="L112" t="s">
        <v>50</v>
      </c>
      <c r="M112" t="s">
        <v>254</v>
      </c>
    </row>
    <row r="113" spans="1:13" ht="13" x14ac:dyDescent="0.15">
      <c r="A113" t="s">
        <v>13</v>
      </c>
      <c r="B113" t="s">
        <v>14</v>
      </c>
      <c r="D113">
        <v>1580057951828</v>
      </c>
      <c r="E113">
        <v>1580058397400</v>
      </c>
      <c r="F113" t="s">
        <v>255</v>
      </c>
      <c r="G113" t="s">
        <v>31</v>
      </c>
      <c r="H113" t="s">
        <v>17</v>
      </c>
      <c r="I113" t="s">
        <v>18</v>
      </c>
      <c r="J113" t="s">
        <v>82</v>
      </c>
      <c r="K113" t="s">
        <v>27</v>
      </c>
      <c r="L113" t="s">
        <v>50</v>
      </c>
      <c r="M113" t="s">
        <v>256</v>
      </c>
    </row>
    <row r="114" spans="1:13" ht="13" x14ac:dyDescent="0.15">
      <c r="A114" t="s">
        <v>13</v>
      </c>
      <c r="B114" t="s">
        <v>14</v>
      </c>
      <c r="D114">
        <v>1580058440004</v>
      </c>
      <c r="E114">
        <v>1580058817628</v>
      </c>
      <c r="F114" t="s">
        <v>257</v>
      </c>
      <c r="G114" t="s">
        <v>31</v>
      </c>
      <c r="H114" t="s">
        <v>17</v>
      </c>
      <c r="I114" t="s">
        <v>18</v>
      </c>
      <c r="J114" t="s">
        <v>82</v>
      </c>
      <c r="K114" t="s">
        <v>20</v>
      </c>
      <c r="L114" t="s">
        <v>50</v>
      </c>
      <c r="M114" t="s">
        <v>258</v>
      </c>
    </row>
    <row r="115" spans="1:13" ht="13" x14ac:dyDescent="0.15">
      <c r="A115" t="s">
        <v>13</v>
      </c>
      <c r="B115" t="s">
        <v>14</v>
      </c>
      <c r="D115">
        <v>1580059575593</v>
      </c>
      <c r="E115">
        <v>1580059934948</v>
      </c>
      <c r="F115" t="s">
        <v>259</v>
      </c>
      <c r="G115" t="s">
        <v>16</v>
      </c>
      <c r="H115" t="s">
        <v>17</v>
      </c>
      <c r="I115" t="s">
        <v>18</v>
      </c>
      <c r="J115" t="s">
        <v>82</v>
      </c>
      <c r="K115" t="s">
        <v>20</v>
      </c>
      <c r="L115" t="s">
        <v>50</v>
      </c>
      <c r="M115" t="s">
        <v>260</v>
      </c>
    </row>
    <row r="116" spans="1:13" ht="13" x14ac:dyDescent="0.15">
      <c r="A116" t="s">
        <v>13</v>
      </c>
      <c r="B116" t="s">
        <v>14</v>
      </c>
      <c r="D116">
        <v>1580066317427</v>
      </c>
      <c r="E116">
        <v>1580066797724</v>
      </c>
      <c r="F116" t="s">
        <v>261</v>
      </c>
      <c r="G116" t="s">
        <v>16</v>
      </c>
      <c r="H116" t="s">
        <v>17</v>
      </c>
      <c r="I116" t="s">
        <v>18</v>
      </c>
      <c r="J116" t="s">
        <v>19</v>
      </c>
      <c r="K116" t="s">
        <v>27</v>
      </c>
      <c r="L116" t="s">
        <v>50</v>
      </c>
      <c r="M116" t="s">
        <v>262</v>
      </c>
    </row>
    <row r="117" spans="1:13" ht="13" x14ac:dyDescent="0.15">
      <c r="A117" t="s">
        <v>13</v>
      </c>
      <c r="B117" t="s">
        <v>14</v>
      </c>
      <c r="D117">
        <v>1580066897366</v>
      </c>
      <c r="E117">
        <v>1580067336739</v>
      </c>
      <c r="F117" t="s">
        <v>263</v>
      </c>
      <c r="G117" t="s">
        <v>31</v>
      </c>
      <c r="H117" t="s">
        <v>17</v>
      </c>
      <c r="I117" t="s">
        <v>18</v>
      </c>
      <c r="J117" t="s">
        <v>19</v>
      </c>
      <c r="K117" t="s">
        <v>27</v>
      </c>
      <c r="L117" t="s">
        <v>50</v>
      </c>
      <c r="M117" t="s">
        <v>264</v>
      </c>
    </row>
    <row r="118" spans="1:13" ht="13" x14ac:dyDescent="0.15">
      <c r="A118" t="s">
        <v>13</v>
      </c>
      <c r="B118" t="s">
        <v>14</v>
      </c>
      <c r="D118">
        <v>1580069800611</v>
      </c>
      <c r="E118">
        <v>1580070402935</v>
      </c>
      <c r="F118" t="s">
        <v>265</v>
      </c>
      <c r="G118" t="s">
        <v>16</v>
      </c>
      <c r="H118" t="s">
        <v>17</v>
      </c>
      <c r="I118" t="s">
        <v>18</v>
      </c>
      <c r="J118" t="s">
        <v>19</v>
      </c>
      <c r="K118" t="s">
        <v>20</v>
      </c>
      <c r="L118" t="s">
        <v>50</v>
      </c>
      <c r="M118" t="s">
        <v>266</v>
      </c>
    </row>
    <row r="119" spans="1:13" ht="13" x14ac:dyDescent="0.15">
      <c r="A119" t="s">
        <v>13</v>
      </c>
      <c r="B119" t="s">
        <v>14</v>
      </c>
      <c r="D119">
        <v>1580070420978</v>
      </c>
      <c r="E119">
        <v>1580070915916</v>
      </c>
      <c r="F119" t="s">
        <v>267</v>
      </c>
      <c r="G119" t="s">
        <v>16</v>
      </c>
      <c r="H119" t="s">
        <v>17</v>
      </c>
      <c r="I119" t="s">
        <v>18</v>
      </c>
      <c r="J119" t="s">
        <v>82</v>
      </c>
      <c r="K119" t="s">
        <v>20</v>
      </c>
      <c r="L119" t="s">
        <v>50</v>
      </c>
      <c r="M119" t="s">
        <v>268</v>
      </c>
    </row>
    <row r="120" spans="1:13" ht="13" x14ac:dyDescent="0.15">
      <c r="A120" t="s">
        <v>13</v>
      </c>
      <c r="B120" t="s">
        <v>14</v>
      </c>
      <c r="D120">
        <v>1580072137282</v>
      </c>
      <c r="E120">
        <v>1580073042184</v>
      </c>
      <c r="F120" t="s">
        <v>269</v>
      </c>
      <c r="G120" t="s">
        <v>16</v>
      </c>
      <c r="H120" t="s">
        <v>17</v>
      </c>
      <c r="I120" t="s">
        <v>18</v>
      </c>
      <c r="J120" t="s">
        <v>82</v>
      </c>
      <c r="K120" t="s">
        <v>20</v>
      </c>
      <c r="L120" t="s">
        <v>50</v>
      </c>
      <c r="M120" t="s">
        <v>270</v>
      </c>
    </row>
    <row r="121" spans="1:13" ht="13" x14ac:dyDescent="0.15">
      <c r="A121" t="s">
        <v>13</v>
      </c>
      <c r="B121" t="s">
        <v>14</v>
      </c>
      <c r="D121">
        <v>1580074366667</v>
      </c>
      <c r="E121">
        <v>1580075048337</v>
      </c>
      <c r="F121" t="s">
        <v>271</v>
      </c>
      <c r="G121" t="s">
        <v>31</v>
      </c>
      <c r="H121" t="s">
        <v>17</v>
      </c>
      <c r="I121" t="s">
        <v>18</v>
      </c>
      <c r="J121" t="s">
        <v>19</v>
      </c>
      <c r="K121" t="s">
        <v>20</v>
      </c>
      <c r="L121" t="s">
        <v>50</v>
      </c>
      <c r="M121" t="s">
        <v>272</v>
      </c>
    </row>
    <row r="122" spans="1:13" ht="13" x14ac:dyDescent="0.15">
      <c r="A122" t="s">
        <v>13</v>
      </c>
      <c r="B122" t="s">
        <v>14</v>
      </c>
      <c r="D122">
        <v>1580113915225</v>
      </c>
      <c r="E122">
        <v>1580114557066</v>
      </c>
      <c r="F122" t="s">
        <v>273</v>
      </c>
      <c r="G122" t="s">
        <v>31</v>
      </c>
      <c r="H122" t="s">
        <v>17</v>
      </c>
      <c r="I122" t="s">
        <v>18</v>
      </c>
      <c r="J122" t="s">
        <v>19</v>
      </c>
      <c r="K122" t="s">
        <v>20</v>
      </c>
      <c r="L122" t="s">
        <v>50</v>
      </c>
      <c r="M122" t="s">
        <v>274</v>
      </c>
    </row>
    <row r="123" spans="1:13" ht="13" x14ac:dyDescent="0.15">
      <c r="A123" t="s">
        <v>13</v>
      </c>
      <c r="B123" t="s">
        <v>14</v>
      </c>
      <c r="D123">
        <v>1580147296371</v>
      </c>
      <c r="E123">
        <v>1580147688974</v>
      </c>
      <c r="F123" t="s">
        <v>275</v>
      </c>
      <c r="G123" t="s">
        <v>31</v>
      </c>
      <c r="H123" t="s">
        <v>17</v>
      </c>
      <c r="I123" t="s">
        <v>18</v>
      </c>
      <c r="J123" t="s">
        <v>19</v>
      </c>
      <c r="K123" t="s">
        <v>27</v>
      </c>
      <c r="L123" t="s">
        <v>50</v>
      </c>
      <c r="M123" t="s">
        <v>276</v>
      </c>
    </row>
    <row r="124" spans="1:13" ht="13" x14ac:dyDescent="0.15">
      <c r="A124" t="s">
        <v>13</v>
      </c>
      <c r="B124" t="s">
        <v>14</v>
      </c>
      <c r="D124">
        <v>1580151230492</v>
      </c>
      <c r="E124">
        <v>1580151515157</v>
      </c>
      <c r="F124" t="s">
        <v>277</v>
      </c>
      <c r="G124" t="s">
        <v>16</v>
      </c>
      <c r="H124" t="s">
        <v>32</v>
      </c>
      <c r="I124" t="s">
        <v>18</v>
      </c>
      <c r="J124" t="s">
        <v>19</v>
      </c>
      <c r="K124" t="s">
        <v>20</v>
      </c>
      <c r="L124" t="s">
        <v>50</v>
      </c>
      <c r="M124" t="s">
        <v>278</v>
      </c>
    </row>
    <row r="125" spans="1:13" ht="13" x14ac:dyDescent="0.15">
      <c r="A125" t="s">
        <v>13</v>
      </c>
      <c r="B125" t="s">
        <v>14</v>
      </c>
      <c r="D125">
        <v>1580152613783</v>
      </c>
      <c r="E125">
        <v>1580152829913</v>
      </c>
      <c r="F125" t="s">
        <v>279</v>
      </c>
      <c r="G125" t="s">
        <v>31</v>
      </c>
      <c r="H125" t="s">
        <v>17</v>
      </c>
      <c r="I125" t="s">
        <v>18</v>
      </c>
      <c r="J125" t="s">
        <v>19</v>
      </c>
      <c r="K125" t="s">
        <v>20</v>
      </c>
      <c r="L125" t="s">
        <v>50</v>
      </c>
      <c r="M125" t="s">
        <v>280</v>
      </c>
    </row>
    <row r="126" spans="1:13" ht="13" x14ac:dyDescent="0.15">
      <c r="A126" t="s">
        <v>13</v>
      </c>
      <c r="B126" t="s">
        <v>14</v>
      </c>
      <c r="D126">
        <v>1580152859702</v>
      </c>
      <c r="E126">
        <v>1580153029737</v>
      </c>
      <c r="F126" t="s">
        <v>281</v>
      </c>
      <c r="G126" t="s">
        <v>31</v>
      </c>
      <c r="H126" t="s">
        <v>17</v>
      </c>
      <c r="I126" t="s">
        <v>18</v>
      </c>
      <c r="J126" t="s">
        <v>19</v>
      </c>
      <c r="K126" t="s">
        <v>20</v>
      </c>
      <c r="L126" t="s">
        <v>50</v>
      </c>
      <c r="M126" t="s">
        <v>282</v>
      </c>
    </row>
    <row r="127" spans="1:13" ht="13" x14ac:dyDescent="0.15">
      <c r="A127" t="s">
        <v>13</v>
      </c>
      <c r="B127" t="s">
        <v>14</v>
      </c>
      <c r="D127">
        <v>1580159027514</v>
      </c>
      <c r="E127">
        <v>1580159343117</v>
      </c>
      <c r="F127" t="s">
        <v>283</v>
      </c>
      <c r="G127" t="s">
        <v>16</v>
      </c>
      <c r="H127" t="s">
        <v>17</v>
      </c>
      <c r="I127" t="s">
        <v>18</v>
      </c>
      <c r="K127" t="s">
        <v>20</v>
      </c>
      <c r="L127" t="s">
        <v>50</v>
      </c>
      <c r="M127" t="s">
        <v>284</v>
      </c>
    </row>
    <row r="128" spans="1:13" ht="13" x14ac:dyDescent="0.15">
      <c r="A128" t="s">
        <v>13</v>
      </c>
      <c r="B128" t="s">
        <v>14</v>
      </c>
      <c r="D128">
        <v>1580159903912</v>
      </c>
      <c r="E128">
        <v>1580160121001</v>
      </c>
      <c r="F128" t="s">
        <v>285</v>
      </c>
      <c r="G128" t="s">
        <v>16</v>
      </c>
      <c r="H128" t="s">
        <v>17</v>
      </c>
      <c r="I128" t="s">
        <v>18</v>
      </c>
      <c r="J128" t="s">
        <v>19</v>
      </c>
      <c r="K128" t="s">
        <v>20</v>
      </c>
      <c r="L128" t="s">
        <v>50</v>
      </c>
      <c r="M128" t="s">
        <v>286</v>
      </c>
    </row>
    <row r="129" spans="1:13" ht="13" x14ac:dyDescent="0.15">
      <c r="A129" t="s">
        <v>13</v>
      </c>
      <c r="B129" t="s">
        <v>14</v>
      </c>
      <c r="D129">
        <v>1580160148688</v>
      </c>
      <c r="E129">
        <v>1580160689221</v>
      </c>
      <c r="F129" t="s">
        <v>287</v>
      </c>
      <c r="G129" t="s">
        <v>16</v>
      </c>
      <c r="H129" t="s">
        <v>17</v>
      </c>
      <c r="I129" t="s">
        <v>18</v>
      </c>
      <c r="J129" t="s">
        <v>19</v>
      </c>
      <c r="K129" t="s">
        <v>20</v>
      </c>
      <c r="L129" t="s">
        <v>50</v>
      </c>
      <c r="M129" t="s">
        <v>288</v>
      </c>
    </row>
    <row r="130" spans="1:13" ht="13" x14ac:dyDescent="0.15">
      <c r="A130" t="s">
        <v>13</v>
      </c>
      <c r="B130" t="s">
        <v>14</v>
      </c>
      <c r="D130">
        <v>1580161005846</v>
      </c>
      <c r="E130">
        <v>1580161402313</v>
      </c>
      <c r="F130" t="s">
        <v>289</v>
      </c>
      <c r="G130" t="s">
        <v>16</v>
      </c>
      <c r="H130" t="s">
        <v>17</v>
      </c>
      <c r="I130" t="s">
        <v>18</v>
      </c>
      <c r="J130" t="s">
        <v>19</v>
      </c>
      <c r="K130" t="s">
        <v>20</v>
      </c>
      <c r="L130" t="s">
        <v>50</v>
      </c>
      <c r="M130" t="s">
        <v>290</v>
      </c>
    </row>
    <row r="131" spans="1:13" ht="13" x14ac:dyDescent="0.15">
      <c r="A131" t="s">
        <v>13</v>
      </c>
      <c r="B131" t="s">
        <v>14</v>
      </c>
      <c r="D131">
        <v>1580161428988</v>
      </c>
      <c r="E131">
        <v>1580161722390</v>
      </c>
      <c r="F131" t="s">
        <v>291</v>
      </c>
      <c r="G131" t="s">
        <v>16</v>
      </c>
      <c r="H131" t="s">
        <v>17</v>
      </c>
      <c r="I131" t="s">
        <v>18</v>
      </c>
      <c r="J131" t="s">
        <v>19</v>
      </c>
      <c r="K131" t="s">
        <v>20</v>
      </c>
      <c r="L131" t="s">
        <v>50</v>
      </c>
      <c r="M131" t="s">
        <v>292</v>
      </c>
    </row>
    <row r="132" spans="1:13" ht="13" x14ac:dyDescent="0.15">
      <c r="A132" t="s">
        <v>13</v>
      </c>
      <c r="B132" t="s">
        <v>14</v>
      </c>
      <c r="D132">
        <v>1580204349369</v>
      </c>
      <c r="E132">
        <v>1580204811332</v>
      </c>
      <c r="F132" t="s">
        <v>293</v>
      </c>
      <c r="G132" t="s">
        <v>16</v>
      </c>
      <c r="H132" t="s">
        <v>17</v>
      </c>
      <c r="I132" t="s">
        <v>18</v>
      </c>
      <c r="J132" t="s">
        <v>19</v>
      </c>
      <c r="K132" t="s">
        <v>20</v>
      </c>
      <c r="L132" t="s">
        <v>50</v>
      </c>
      <c r="M132" t="s">
        <v>294</v>
      </c>
    </row>
    <row r="133" spans="1:13" ht="13" x14ac:dyDescent="0.15">
      <c r="A133" t="s">
        <v>13</v>
      </c>
      <c r="B133" t="s">
        <v>14</v>
      </c>
      <c r="D133">
        <v>1580204439577</v>
      </c>
      <c r="E133">
        <v>1580204829586</v>
      </c>
      <c r="F133" t="s">
        <v>295</v>
      </c>
      <c r="G133" t="s">
        <v>16</v>
      </c>
      <c r="H133" t="s">
        <v>17</v>
      </c>
      <c r="I133" t="s">
        <v>18</v>
      </c>
      <c r="J133" t="s">
        <v>19</v>
      </c>
      <c r="K133" t="s">
        <v>20</v>
      </c>
      <c r="L133" t="s">
        <v>50</v>
      </c>
      <c r="M133" t="s">
        <v>296</v>
      </c>
    </row>
    <row r="134" spans="1:13" ht="13" x14ac:dyDescent="0.15">
      <c r="A134" t="s">
        <v>13</v>
      </c>
      <c r="B134" t="s">
        <v>14</v>
      </c>
      <c r="D134">
        <v>1580204853949</v>
      </c>
      <c r="E134">
        <v>1580205226606</v>
      </c>
      <c r="F134" t="s">
        <v>297</v>
      </c>
      <c r="G134" t="s">
        <v>16</v>
      </c>
      <c r="H134" t="s">
        <v>17</v>
      </c>
      <c r="I134" t="s">
        <v>18</v>
      </c>
      <c r="J134" t="s">
        <v>19</v>
      </c>
      <c r="K134" t="s">
        <v>20</v>
      </c>
      <c r="L134" t="s">
        <v>50</v>
      </c>
      <c r="M134" t="s">
        <v>298</v>
      </c>
    </row>
    <row r="135" spans="1:13" ht="13" x14ac:dyDescent="0.15">
      <c r="A135" t="s">
        <v>13</v>
      </c>
      <c r="B135" t="s">
        <v>14</v>
      </c>
      <c r="D135">
        <v>1580207083448</v>
      </c>
      <c r="E135">
        <v>1580207305865</v>
      </c>
      <c r="F135" t="s">
        <v>299</v>
      </c>
      <c r="G135" t="s">
        <v>16</v>
      </c>
      <c r="H135" t="s">
        <v>17</v>
      </c>
      <c r="I135" t="s">
        <v>18</v>
      </c>
      <c r="J135" t="s">
        <v>19</v>
      </c>
      <c r="K135" t="s">
        <v>20</v>
      </c>
      <c r="L135" t="s">
        <v>50</v>
      </c>
      <c r="M135" t="s">
        <v>300</v>
      </c>
    </row>
    <row r="136" spans="1:13" ht="13" x14ac:dyDescent="0.15">
      <c r="A136" t="s">
        <v>13</v>
      </c>
      <c r="B136" t="s">
        <v>14</v>
      </c>
      <c r="D136">
        <v>1580209284337</v>
      </c>
      <c r="E136">
        <v>1580209783256</v>
      </c>
      <c r="F136" t="s">
        <v>301</v>
      </c>
      <c r="G136" t="s">
        <v>16</v>
      </c>
      <c r="H136" t="s">
        <v>17</v>
      </c>
      <c r="I136" t="s">
        <v>18</v>
      </c>
      <c r="J136" t="s">
        <v>19</v>
      </c>
      <c r="K136" t="s">
        <v>20</v>
      </c>
      <c r="L136" t="s">
        <v>50</v>
      </c>
      <c r="M136" t="s">
        <v>302</v>
      </c>
    </row>
    <row r="137" spans="1:13" ht="13" x14ac:dyDescent="0.15">
      <c r="A137" t="s">
        <v>13</v>
      </c>
      <c r="B137" t="s">
        <v>14</v>
      </c>
      <c r="D137">
        <v>1580210721376</v>
      </c>
      <c r="E137">
        <v>1580211098702</v>
      </c>
      <c r="F137" t="s">
        <v>303</v>
      </c>
      <c r="G137" t="s">
        <v>16</v>
      </c>
      <c r="H137" t="s">
        <v>17</v>
      </c>
      <c r="I137" t="s">
        <v>18</v>
      </c>
      <c r="J137" t="s">
        <v>19</v>
      </c>
      <c r="K137" t="s">
        <v>20</v>
      </c>
      <c r="L137" t="s">
        <v>50</v>
      </c>
      <c r="M137" t="s">
        <v>304</v>
      </c>
    </row>
    <row r="138" spans="1:13" ht="13" x14ac:dyDescent="0.15">
      <c r="A138" t="s">
        <v>13</v>
      </c>
      <c r="B138" t="s">
        <v>14</v>
      </c>
      <c r="D138">
        <v>1580213570510</v>
      </c>
      <c r="E138">
        <v>1580213850921</v>
      </c>
      <c r="F138" t="s">
        <v>305</v>
      </c>
      <c r="G138" t="s">
        <v>16</v>
      </c>
      <c r="H138" t="s">
        <v>17</v>
      </c>
      <c r="I138" t="s">
        <v>18</v>
      </c>
      <c r="J138" t="s">
        <v>19</v>
      </c>
      <c r="K138" t="s">
        <v>20</v>
      </c>
      <c r="L138" t="s">
        <v>50</v>
      </c>
      <c r="M138" t="s">
        <v>306</v>
      </c>
    </row>
    <row r="139" spans="1:13" ht="13" x14ac:dyDescent="0.15">
      <c r="A139" t="s">
        <v>13</v>
      </c>
      <c r="B139" t="s">
        <v>14</v>
      </c>
      <c r="D139">
        <v>1580214240503</v>
      </c>
      <c r="E139">
        <v>1580214374457</v>
      </c>
      <c r="F139" t="s">
        <v>307</v>
      </c>
      <c r="G139" t="s">
        <v>16</v>
      </c>
      <c r="H139" t="s">
        <v>17</v>
      </c>
      <c r="I139" t="s">
        <v>25</v>
      </c>
      <c r="J139" t="s">
        <v>19</v>
      </c>
      <c r="K139" t="s">
        <v>20</v>
      </c>
      <c r="L139" t="s">
        <v>50</v>
      </c>
      <c r="M139" t="s">
        <v>308</v>
      </c>
    </row>
    <row r="140" spans="1:13" ht="13" x14ac:dyDescent="0.15">
      <c r="A140" t="s">
        <v>13</v>
      </c>
      <c r="B140" t="s">
        <v>14</v>
      </c>
      <c r="D140">
        <v>1580214664717</v>
      </c>
      <c r="E140">
        <v>1580214937540</v>
      </c>
      <c r="F140" t="s">
        <v>309</v>
      </c>
      <c r="G140" t="s">
        <v>16</v>
      </c>
      <c r="H140" t="s">
        <v>17</v>
      </c>
      <c r="I140" t="s">
        <v>18</v>
      </c>
      <c r="J140" t="s">
        <v>19</v>
      </c>
      <c r="K140" t="s">
        <v>20</v>
      </c>
      <c r="L140" t="s">
        <v>50</v>
      </c>
      <c r="M140" t="s">
        <v>310</v>
      </c>
    </row>
    <row r="141" spans="1:13" ht="13" x14ac:dyDescent="0.15">
      <c r="A141" t="s">
        <v>13</v>
      </c>
      <c r="B141" t="s">
        <v>14</v>
      </c>
      <c r="D141">
        <v>1580215572419</v>
      </c>
      <c r="E141">
        <v>1580215696710</v>
      </c>
      <c r="F141" t="s">
        <v>311</v>
      </c>
      <c r="G141" t="s">
        <v>16</v>
      </c>
      <c r="H141" t="s">
        <v>17</v>
      </c>
      <c r="I141" t="s">
        <v>18</v>
      </c>
      <c r="J141" t="s">
        <v>19</v>
      </c>
      <c r="K141" t="s">
        <v>20</v>
      </c>
      <c r="L141" t="s">
        <v>50</v>
      </c>
      <c r="M141" t="s">
        <v>312</v>
      </c>
    </row>
    <row r="142" spans="1:13" ht="13" x14ac:dyDescent="0.15">
      <c r="A142" t="s">
        <v>13</v>
      </c>
      <c r="B142" t="s">
        <v>14</v>
      </c>
      <c r="D142">
        <v>1580222259974</v>
      </c>
      <c r="E142">
        <v>1580222471202</v>
      </c>
      <c r="F142" t="s">
        <v>313</v>
      </c>
      <c r="G142" t="s">
        <v>31</v>
      </c>
      <c r="H142" t="s">
        <v>17</v>
      </c>
      <c r="I142" t="s">
        <v>18</v>
      </c>
      <c r="J142" t="s">
        <v>19</v>
      </c>
      <c r="K142" t="s">
        <v>20</v>
      </c>
      <c r="L142" t="s">
        <v>50</v>
      </c>
      <c r="M142" t="s">
        <v>314</v>
      </c>
    </row>
    <row r="143" spans="1:13" ht="13" x14ac:dyDescent="0.15">
      <c r="A143" t="s">
        <v>13</v>
      </c>
      <c r="B143" t="s">
        <v>14</v>
      </c>
      <c r="D143">
        <v>1580222580362</v>
      </c>
      <c r="E143">
        <v>1580222813451</v>
      </c>
      <c r="F143" t="s">
        <v>315</v>
      </c>
      <c r="G143" t="s">
        <v>31</v>
      </c>
      <c r="H143" t="s">
        <v>17</v>
      </c>
      <c r="I143" t="s">
        <v>18</v>
      </c>
      <c r="J143" t="s">
        <v>19</v>
      </c>
      <c r="K143" t="s">
        <v>20</v>
      </c>
      <c r="L143" t="s">
        <v>50</v>
      </c>
      <c r="M143" t="s">
        <v>316</v>
      </c>
    </row>
    <row r="144" spans="1:13" ht="13" x14ac:dyDescent="0.15">
      <c r="A144" t="s">
        <v>13</v>
      </c>
      <c r="B144" t="s">
        <v>14</v>
      </c>
      <c r="D144">
        <v>1580225307127</v>
      </c>
      <c r="E144">
        <v>1580225518795</v>
      </c>
      <c r="F144" t="s">
        <v>317</v>
      </c>
      <c r="G144" t="s">
        <v>16</v>
      </c>
      <c r="H144" t="s">
        <v>17</v>
      </c>
      <c r="I144" t="s">
        <v>18</v>
      </c>
      <c r="J144" t="s">
        <v>19</v>
      </c>
      <c r="K144" t="s">
        <v>20</v>
      </c>
      <c r="L144" t="s">
        <v>50</v>
      </c>
      <c r="M144" t="s">
        <v>318</v>
      </c>
    </row>
    <row r="145" spans="1:13" ht="13" x14ac:dyDescent="0.15">
      <c r="A145" t="s">
        <v>13</v>
      </c>
      <c r="B145" t="s">
        <v>14</v>
      </c>
      <c r="C145" t="s">
        <v>319</v>
      </c>
      <c r="D145">
        <v>1580229308179</v>
      </c>
      <c r="E145">
        <v>1580229447958</v>
      </c>
      <c r="F145" t="s">
        <v>320</v>
      </c>
      <c r="G145" t="s">
        <v>16</v>
      </c>
      <c r="H145" t="s">
        <v>17</v>
      </c>
      <c r="I145" t="s">
        <v>18</v>
      </c>
      <c r="J145" t="s">
        <v>19</v>
      </c>
      <c r="K145" t="s">
        <v>20</v>
      </c>
      <c r="L145" t="s">
        <v>50</v>
      </c>
      <c r="M145" t="s">
        <v>321</v>
      </c>
    </row>
    <row r="146" spans="1:13" ht="13" x14ac:dyDescent="0.15">
      <c r="A146" t="s">
        <v>13</v>
      </c>
      <c r="B146" t="s">
        <v>14</v>
      </c>
      <c r="D146">
        <v>1580235026245</v>
      </c>
      <c r="E146">
        <v>1580235371203</v>
      </c>
      <c r="F146" t="s">
        <v>322</v>
      </c>
      <c r="G146" t="s">
        <v>16</v>
      </c>
      <c r="H146" t="s">
        <v>17</v>
      </c>
      <c r="I146" t="s">
        <v>81</v>
      </c>
      <c r="J146" t="s">
        <v>82</v>
      </c>
      <c r="K146" t="s">
        <v>27</v>
      </c>
      <c r="L146" t="s">
        <v>50</v>
      </c>
      <c r="M146" t="s">
        <v>323</v>
      </c>
    </row>
    <row r="147" spans="1:13" ht="13" x14ac:dyDescent="0.15">
      <c r="A147" t="s">
        <v>13</v>
      </c>
      <c r="B147" t="s">
        <v>14</v>
      </c>
      <c r="D147">
        <v>1580235840305</v>
      </c>
      <c r="E147">
        <v>1580236216193</v>
      </c>
      <c r="F147" t="s">
        <v>324</v>
      </c>
      <c r="G147" t="s">
        <v>31</v>
      </c>
      <c r="H147" t="s">
        <v>17</v>
      </c>
      <c r="I147" t="s">
        <v>81</v>
      </c>
      <c r="J147" t="s">
        <v>82</v>
      </c>
      <c r="K147" t="s">
        <v>20</v>
      </c>
      <c r="L147" t="s">
        <v>50</v>
      </c>
      <c r="M147" t="s">
        <v>325</v>
      </c>
    </row>
    <row r="148" spans="1:13" ht="13" x14ac:dyDescent="0.15">
      <c r="A148" t="s">
        <v>13</v>
      </c>
      <c r="B148" t="s">
        <v>14</v>
      </c>
      <c r="D148">
        <v>1580237392788</v>
      </c>
      <c r="E148">
        <v>1580237653340</v>
      </c>
      <c r="F148" t="s">
        <v>326</v>
      </c>
      <c r="G148" t="s">
        <v>31</v>
      </c>
      <c r="H148" t="s">
        <v>17</v>
      </c>
      <c r="I148" t="s">
        <v>81</v>
      </c>
      <c r="J148" t="s">
        <v>82</v>
      </c>
      <c r="K148" t="s">
        <v>20</v>
      </c>
      <c r="L148" t="s">
        <v>50</v>
      </c>
      <c r="M148" t="s">
        <v>327</v>
      </c>
    </row>
    <row r="149" spans="1:13" ht="13" x14ac:dyDescent="0.15">
      <c r="A149" t="s">
        <v>13</v>
      </c>
      <c r="B149" t="s">
        <v>14</v>
      </c>
      <c r="D149">
        <v>1580238069315</v>
      </c>
      <c r="E149">
        <v>1580238649027</v>
      </c>
      <c r="F149" t="s">
        <v>328</v>
      </c>
      <c r="G149" t="s">
        <v>16</v>
      </c>
      <c r="H149" t="s">
        <v>17</v>
      </c>
      <c r="I149" t="s">
        <v>81</v>
      </c>
      <c r="J149" t="s">
        <v>82</v>
      </c>
      <c r="K149" t="s">
        <v>20</v>
      </c>
      <c r="L149" t="s">
        <v>50</v>
      </c>
      <c r="M149" t="s">
        <v>329</v>
      </c>
    </row>
    <row r="150" spans="1:13" ht="13" x14ac:dyDescent="0.15">
      <c r="A150" t="s">
        <v>13</v>
      </c>
      <c r="B150" t="s">
        <v>14</v>
      </c>
      <c r="D150">
        <v>1580244355930</v>
      </c>
      <c r="E150">
        <v>1580244654134</v>
      </c>
      <c r="F150" t="s">
        <v>330</v>
      </c>
      <c r="G150" t="s">
        <v>16</v>
      </c>
      <c r="H150" t="s">
        <v>17</v>
      </c>
      <c r="I150" t="s">
        <v>81</v>
      </c>
      <c r="J150" t="s">
        <v>82</v>
      </c>
      <c r="K150" t="s">
        <v>20</v>
      </c>
      <c r="L150" t="s">
        <v>50</v>
      </c>
      <c r="M150" t="s">
        <v>331</v>
      </c>
    </row>
    <row r="151" spans="1:13" ht="13" x14ac:dyDescent="0.15">
      <c r="A151" t="s">
        <v>13</v>
      </c>
      <c r="B151" t="s">
        <v>14</v>
      </c>
      <c r="D151">
        <v>1580244817882</v>
      </c>
      <c r="E151">
        <v>1580245176012</v>
      </c>
      <c r="F151" t="s">
        <v>332</v>
      </c>
      <c r="G151" t="s">
        <v>16</v>
      </c>
      <c r="H151" t="s">
        <v>17</v>
      </c>
      <c r="I151" t="s">
        <v>81</v>
      </c>
      <c r="J151" t="s">
        <v>82</v>
      </c>
      <c r="K151" t="s">
        <v>20</v>
      </c>
      <c r="L151" t="s">
        <v>50</v>
      </c>
      <c r="M151" t="s">
        <v>333</v>
      </c>
    </row>
    <row r="152" spans="1:13" ht="13" x14ac:dyDescent="0.15">
      <c r="A152" t="s">
        <v>13</v>
      </c>
      <c r="B152" t="s">
        <v>14</v>
      </c>
      <c r="D152">
        <v>1580252482531</v>
      </c>
      <c r="E152">
        <v>1580252734470</v>
      </c>
      <c r="F152" t="s">
        <v>334</v>
      </c>
      <c r="G152" t="s">
        <v>31</v>
      </c>
      <c r="H152" t="s">
        <v>17</v>
      </c>
      <c r="I152" t="s">
        <v>81</v>
      </c>
      <c r="J152" t="s">
        <v>82</v>
      </c>
      <c r="K152" t="s">
        <v>27</v>
      </c>
      <c r="L152" t="s">
        <v>50</v>
      </c>
      <c r="M152" t="s">
        <v>335</v>
      </c>
    </row>
    <row r="153" spans="1:13" ht="13" x14ac:dyDescent="0.15">
      <c r="A153" t="s">
        <v>13</v>
      </c>
      <c r="B153" t="s">
        <v>14</v>
      </c>
      <c r="D153">
        <v>1580252482531</v>
      </c>
      <c r="E153">
        <v>1580252734470</v>
      </c>
      <c r="F153" t="s">
        <v>334</v>
      </c>
      <c r="G153" t="s">
        <v>31</v>
      </c>
      <c r="H153" t="s">
        <v>17</v>
      </c>
      <c r="I153" t="s">
        <v>81</v>
      </c>
      <c r="J153" t="s">
        <v>82</v>
      </c>
      <c r="K153" t="s">
        <v>27</v>
      </c>
      <c r="L153" t="s">
        <v>50</v>
      </c>
      <c r="M153" t="s">
        <v>335</v>
      </c>
    </row>
    <row r="154" spans="1:13" ht="13" x14ac:dyDescent="0.15">
      <c r="A154" t="s">
        <v>13</v>
      </c>
      <c r="B154" t="s">
        <v>14</v>
      </c>
      <c r="D154">
        <v>1580292258485</v>
      </c>
      <c r="E154">
        <v>1580292559032</v>
      </c>
      <c r="F154" t="s">
        <v>336</v>
      </c>
      <c r="G154" t="s">
        <v>16</v>
      </c>
      <c r="H154" t="s">
        <v>17</v>
      </c>
      <c r="I154" t="s">
        <v>81</v>
      </c>
      <c r="J154" t="s">
        <v>82</v>
      </c>
      <c r="K154" t="s">
        <v>20</v>
      </c>
      <c r="L154" t="s">
        <v>50</v>
      </c>
      <c r="M154" t="s">
        <v>337</v>
      </c>
    </row>
    <row r="155" spans="1:13" ht="13" x14ac:dyDescent="0.15">
      <c r="A155" t="s">
        <v>13</v>
      </c>
      <c r="B155" t="s">
        <v>14</v>
      </c>
      <c r="D155">
        <v>1580294746697</v>
      </c>
      <c r="E155">
        <v>1580294910800</v>
      </c>
      <c r="F155" t="s">
        <v>338</v>
      </c>
      <c r="G155" t="s">
        <v>16</v>
      </c>
      <c r="H155" t="s">
        <v>17</v>
      </c>
      <c r="I155" t="s">
        <v>81</v>
      </c>
      <c r="J155" t="s">
        <v>82</v>
      </c>
      <c r="K155" t="s">
        <v>27</v>
      </c>
      <c r="L155" t="s">
        <v>50</v>
      </c>
      <c r="M155" t="s">
        <v>339</v>
      </c>
    </row>
    <row r="156" spans="1:13" ht="13" x14ac:dyDescent="0.15">
      <c r="A156" t="s">
        <v>13</v>
      </c>
      <c r="B156" t="s">
        <v>14</v>
      </c>
      <c r="D156">
        <v>1580298155052</v>
      </c>
      <c r="E156">
        <v>1580298392849</v>
      </c>
      <c r="F156" t="s">
        <v>340</v>
      </c>
      <c r="G156" t="s">
        <v>16</v>
      </c>
      <c r="H156" t="s">
        <v>17</v>
      </c>
      <c r="I156" t="s">
        <v>81</v>
      </c>
      <c r="J156" t="s">
        <v>82</v>
      </c>
      <c r="K156" t="s">
        <v>20</v>
      </c>
      <c r="L156" t="s">
        <v>50</v>
      </c>
      <c r="M156" t="s">
        <v>341</v>
      </c>
    </row>
    <row r="157" spans="1:13" ht="13" x14ac:dyDescent="0.15">
      <c r="A157" t="s">
        <v>13</v>
      </c>
      <c r="B157" t="s">
        <v>14</v>
      </c>
      <c r="D157">
        <v>1580299536029</v>
      </c>
      <c r="E157">
        <v>1580299672031</v>
      </c>
      <c r="F157" t="s">
        <v>342</v>
      </c>
      <c r="G157" t="s">
        <v>16</v>
      </c>
      <c r="H157" t="s">
        <v>17</v>
      </c>
      <c r="I157" t="s">
        <v>81</v>
      </c>
      <c r="J157" t="s">
        <v>82</v>
      </c>
      <c r="K157" t="s">
        <v>20</v>
      </c>
      <c r="L157" t="s">
        <v>50</v>
      </c>
      <c r="M157" t="s">
        <v>343</v>
      </c>
    </row>
    <row r="158" spans="1:13" ht="13" x14ac:dyDescent="0.15">
      <c r="A158" t="s">
        <v>13</v>
      </c>
      <c r="B158" t="s">
        <v>14</v>
      </c>
      <c r="C158" t="s">
        <v>344</v>
      </c>
      <c r="D158">
        <v>1580302713818</v>
      </c>
      <c r="E158">
        <v>1580303245048</v>
      </c>
      <c r="F158" t="s">
        <v>345</v>
      </c>
      <c r="G158" t="s">
        <v>16</v>
      </c>
      <c r="H158" t="s">
        <v>17</v>
      </c>
      <c r="I158" t="s">
        <v>81</v>
      </c>
      <c r="J158" t="s">
        <v>82</v>
      </c>
      <c r="K158" t="s">
        <v>20</v>
      </c>
      <c r="L158" t="s">
        <v>50</v>
      </c>
      <c r="M158" t="s">
        <v>346</v>
      </c>
    </row>
    <row r="159" spans="1:13" ht="13" x14ac:dyDescent="0.15">
      <c r="A159" t="s">
        <v>13</v>
      </c>
      <c r="B159" t="s">
        <v>14</v>
      </c>
      <c r="D159">
        <v>1580303271091</v>
      </c>
      <c r="E159">
        <v>1580303487014</v>
      </c>
      <c r="F159" t="s">
        <v>347</v>
      </c>
      <c r="G159" t="s">
        <v>31</v>
      </c>
      <c r="H159" t="s">
        <v>17</v>
      </c>
      <c r="I159" t="s">
        <v>81</v>
      </c>
      <c r="J159" t="s">
        <v>82</v>
      </c>
      <c r="K159" t="s">
        <v>27</v>
      </c>
      <c r="L159" t="s">
        <v>50</v>
      </c>
      <c r="M159" t="s">
        <v>348</v>
      </c>
    </row>
    <row r="160" spans="1:13" ht="13" x14ac:dyDescent="0.15">
      <c r="A160" t="s">
        <v>13</v>
      </c>
      <c r="B160" t="s">
        <v>14</v>
      </c>
      <c r="D160">
        <v>1580319998632</v>
      </c>
      <c r="E160">
        <v>1580320527912</v>
      </c>
      <c r="F160" t="s">
        <v>349</v>
      </c>
      <c r="G160" t="s">
        <v>31</v>
      </c>
      <c r="H160" t="s">
        <v>17</v>
      </c>
      <c r="I160" t="s">
        <v>81</v>
      </c>
      <c r="J160" t="s">
        <v>82</v>
      </c>
      <c r="K160" t="s">
        <v>20</v>
      </c>
      <c r="L160" t="s">
        <v>50</v>
      </c>
      <c r="M160" t="s">
        <v>350</v>
      </c>
    </row>
    <row r="161" spans="1:13" ht="13" x14ac:dyDescent="0.15">
      <c r="A161" t="s">
        <v>13</v>
      </c>
      <c r="B161" t="s">
        <v>14</v>
      </c>
      <c r="D161">
        <v>1580322213743</v>
      </c>
      <c r="E161">
        <v>1580322492400</v>
      </c>
      <c r="F161" t="s">
        <v>351</v>
      </c>
      <c r="G161" t="s">
        <v>31</v>
      </c>
      <c r="H161" t="s">
        <v>17</v>
      </c>
      <c r="I161" t="s">
        <v>81</v>
      </c>
      <c r="J161" t="s">
        <v>82</v>
      </c>
      <c r="K161" t="s">
        <v>20</v>
      </c>
      <c r="L161" t="s">
        <v>50</v>
      </c>
      <c r="M161" t="s">
        <v>352</v>
      </c>
    </row>
    <row r="162" spans="1:13" ht="13" x14ac:dyDescent="0.15">
      <c r="A162" t="s">
        <v>13</v>
      </c>
      <c r="B162" t="s">
        <v>14</v>
      </c>
      <c r="D162">
        <v>1580325833668</v>
      </c>
      <c r="E162">
        <v>1580326144323</v>
      </c>
      <c r="F162" t="s">
        <v>353</v>
      </c>
      <c r="G162" t="s">
        <v>31</v>
      </c>
      <c r="H162" t="s">
        <v>17</v>
      </c>
      <c r="I162" t="s">
        <v>81</v>
      </c>
      <c r="J162" t="s">
        <v>82</v>
      </c>
      <c r="K162" t="s">
        <v>20</v>
      </c>
      <c r="L162" t="s">
        <v>50</v>
      </c>
      <c r="M162" t="s">
        <v>354</v>
      </c>
    </row>
    <row r="163" spans="1:13" ht="13" x14ac:dyDescent="0.15">
      <c r="A163" t="s">
        <v>13</v>
      </c>
      <c r="B163" t="s">
        <v>14</v>
      </c>
      <c r="D163">
        <v>1580326443396</v>
      </c>
      <c r="E163">
        <v>1580327002981</v>
      </c>
      <c r="F163" t="s">
        <v>355</v>
      </c>
      <c r="G163" t="s">
        <v>16</v>
      </c>
      <c r="H163" t="s">
        <v>17</v>
      </c>
      <c r="I163" t="s">
        <v>81</v>
      </c>
      <c r="J163" t="s">
        <v>82</v>
      </c>
      <c r="K163" t="s">
        <v>20</v>
      </c>
      <c r="L163" t="s">
        <v>50</v>
      </c>
      <c r="M163" t="s">
        <v>356</v>
      </c>
    </row>
    <row r="164" spans="1:13" ht="13" x14ac:dyDescent="0.15">
      <c r="A164" t="s">
        <v>13</v>
      </c>
      <c r="B164" t="s">
        <v>14</v>
      </c>
      <c r="D164">
        <v>1580327558697</v>
      </c>
      <c r="E164">
        <v>1580327888981</v>
      </c>
      <c r="F164" t="s">
        <v>357</v>
      </c>
      <c r="G164" t="s">
        <v>31</v>
      </c>
      <c r="H164" t="s">
        <v>17</v>
      </c>
      <c r="I164" t="s">
        <v>81</v>
      </c>
      <c r="J164" t="s">
        <v>82</v>
      </c>
      <c r="K164" t="s">
        <v>20</v>
      </c>
      <c r="L164" t="s">
        <v>50</v>
      </c>
      <c r="M164" t="s">
        <v>358</v>
      </c>
    </row>
    <row r="165" spans="1:13" ht="13" x14ac:dyDescent="0.15">
      <c r="A165" t="s">
        <v>13</v>
      </c>
      <c r="B165" t="s">
        <v>14</v>
      </c>
      <c r="D165">
        <v>1580330416178</v>
      </c>
      <c r="E165">
        <v>1580331016520</v>
      </c>
      <c r="F165" t="s">
        <v>359</v>
      </c>
      <c r="G165" t="s">
        <v>31</v>
      </c>
      <c r="H165" t="s">
        <v>17</v>
      </c>
      <c r="I165" t="s">
        <v>81</v>
      </c>
      <c r="J165" t="s">
        <v>82</v>
      </c>
      <c r="K165" t="s">
        <v>27</v>
      </c>
      <c r="L165" t="s">
        <v>50</v>
      </c>
      <c r="M165" t="s">
        <v>360</v>
      </c>
    </row>
    <row r="166" spans="1:13" ht="13" x14ac:dyDescent="0.15">
      <c r="A166" t="s">
        <v>13</v>
      </c>
      <c r="B166" t="s">
        <v>14</v>
      </c>
      <c r="D166">
        <v>1580333762970</v>
      </c>
      <c r="E166">
        <v>1580334089754</v>
      </c>
      <c r="F166" t="s">
        <v>361</v>
      </c>
      <c r="G166" t="s">
        <v>31</v>
      </c>
      <c r="H166" t="s">
        <v>17</v>
      </c>
      <c r="I166" t="s">
        <v>81</v>
      </c>
      <c r="J166" t="s">
        <v>82</v>
      </c>
      <c r="K166" t="s">
        <v>20</v>
      </c>
      <c r="L166" t="s">
        <v>50</v>
      </c>
      <c r="M166" t="s">
        <v>362</v>
      </c>
    </row>
    <row r="167" spans="1:13" ht="13" x14ac:dyDescent="0.15">
      <c r="A167" t="s">
        <v>13</v>
      </c>
      <c r="B167" t="s">
        <v>14</v>
      </c>
      <c r="D167">
        <v>1580335524782</v>
      </c>
      <c r="E167">
        <v>1580335841935</v>
      </c>
      <c r="F167" t="s">
        <v>363</v>
      </c>
      <c r="G167" t="s">
        <v>31</v>
      </c>
      <c r="H167" t="s">
        <v>17</v>
      </c>
      <c r="I167" t="s">
        <v>81</v>
      </c>
      <c r="J167" t="s">
        <v>82</v>
      </c>
      <c r="K167" t="s">
        <v>20</v>
      </c>
      <c r="L167" t="s">
        <v>50</v>
      </c>
      <c r="M167" t="s">
        <v>364</v>
      </c>
    </row>
    <row r="168" spans="1:13" ht="13" x14ac:dyDescent="0.15">
      <c r="A168" t="s">
        <v>13</v>
      </c>
      <c r="B168" t="s">
        <v>14</v>
      </c>
      <c r="D168">
        <v>1582133621772</v>
      </c>
      <c r="E168">
        <v>1582134207712</v>
      </c>
      <c r="F168" t="s">
        <v>365</v>
      </c>
      <c r="G168" t="s">
        <v>31</v>
      </c>
      <c r="H168" t="s">
        <v>17</v>
      </c>
      <c r="I168" t="s">
        <v>81</v>
      </c>
      <c r="J168" t="s">
        <v>82</v>
      </c>
      <c r="K168" t="s">
        <v>27</v>
      </c>
      <c r="L168" t="s">
        <v>37</v>
      </c>
      <c r="M168" t="s">
        <v>366</v>
      </c>
    </row>
    <row r="169" spans="1:13" ht="13" x14ac:dyDescent="0.15">
      <c r="A169" t="s">
        <v>13</v>
      </c>
      <c r="B169" t="s">
        <v>14</v>
      </c>
      <c r="D169">
        <v>1582290032959</v>
      </c>
      <c r="E169">
        <v>1582290546552</v>
      </c>
      <c r="F169" t="s">
        <v>367</v>
      </c>
      <c r="G169" t="s">
        <v>16</v>
      </c>
      <c r="H169" t="s">
        <v>17</v>
      </c>
      <c r="I169" t="s">
        <v>81</v>
      </c>
      <c r="J169" t="s">
        <v>82</v>
      </c>
      <c r="K169" t="s">
        <v>27</v>
      </c>
      <c r="L169" t="s">
        <v>368</v>
      </c>
      <c r="M169" t="s">
        <v>369</v>
      </c>
    </row>
    <row r="170" spans="1:13" ht="13" x14ac:dyDescent="0.15">
      <c r="A170" t="s">
        <v>13</v>
      </c>
      <c r="B170" t="s">
        <v>14</v>
      </c>
      <c r="D170">
        <v>1582291421620</v>
      </c>
      <c r="E170">
        <v>1582291884133</v>
      </c>
      <c r="F170" t="s">
        <v>370</v>
      </c>
      <c r="G170" t="s">
        <v>16</v>
      </c>
      <c r="H170" t="s">
        <v>17</v>
      </c>
      <c r="I170" t="s">
        <v>81</v>
      </c>
      <c r="J170" t="s">
        <v>82</v>
      </c>
      <c r="K170" t="s">
        <v>27</v>
      </c>
      <c r="L170" t="s">
        <v>368</v>
      </c>
      <c r="M170" t="s">
        <v>371</v>
      </c>
    </row>
    <row r="171" spans="1:13" ht="13" x14ac:dyDescent="0.15">
      <c r="A171" t="s">
        <v>13</v>
      </c>
      <c r="B171" t="s">
        <v>14</v>
      </c>
      <c r="D171">
        <v>1582292106931</v>
      </c>
      <c r="E171">
        <v>1582292359283</v>
      </c>
      <c r="F171" t="s">
        <v>372</v>
      </c>
      <c r="G171" t="s">
        <v>16</v>
      </c>
      <c r="I171" t="s">
        <v>81</v>
      </c>
      <c r="J171" t="s">
        <v>82</v>
      </c>
      <c r="K171" t="s">
        <v>27</v>
      </c>
      <c r="L171" t="s">
        <v>368</v>
      </c>
      <c r="M171" t="s">
        <v>373</v>
      </c>
    </row>
    <row r="172" spans="1:13" ht="13" x14ac:dyDescent="0.15">
      <c r="A172" t="s">
        <v>13</v>
      </c>
      <c r="B172" t="s">
        <v>14</v>
      </c>
      <c r="D172">
        <v>1582371685614</v>
      </c>
      <c r="E172">
        <v>1582372597921</v>
      </c>
      <c r="F172" t="s">
        <v>374</v>
      </c>
      <c r="G172" t="s">
        <v>31</v>
      </c>
      <c r="H172" t="s">
        <v>17</v>
      </c>
      <c r="I172" t="s">
        <v>81</v>
      </c>
      <c r="J172" t="s">
        <v>82</v>
      </c>
      <c r="K172" t="s">
        <v>27</v>
      </c>
      <c r="L172" t="s">
        <v>50</v>
      </c>
      <c r="M172" t="s">
        <v>375</v>
      </c>
    </row>
    <row r="173" spans="1:13" ht="13" x14ac:dyDescent="0.15">
      <c r="A173" t="s">
        <v>13</v>
      </c>
      <c r="B173" t="s">
        <v>14</v>
      </c>
      <c r="D173">
        <v>1582373896717</v>
      </c>
      <c r="E173">
        <v>1582374246702</v>
      </c>
      <c r="F173" t="s">
        <v>376</v>
      </c>
      <c r="G173" t="s">
        <v>16</v>
      </c>
      <c r="H173" t="s">
        <v>98</v>
      </c>
      <c r="I173" t="s">
        <v>81</v>
      </c>
      <c r="J173" t="s">
        <v>82</v>
      </c>
      <c r="K173" t="s">
        <v>20</v>
      </c>
      <c r="L173" t="s">
        <v>50</v>
      </c>
      <c r="M173" t="s">
        <v>377</v>
      </c>
    </row>
    <row r="174" spans="1:13" ht="13" x14ac:dyDescent="0.15">
      <c r="A174" t="s">
        <v>13</v>
      </c>
      <c r="B174" t="s">
        <v>14</v>
      </c>
      <c r="D174">
        <v>1582376770000</v>
      </c>
      <c r="E174">
        <v>1582377461952</v>
      </c>
      <c r="F174" t="s">
        <v>378</v>
      </c>
      <c r="G174" t="s">
        <v>31</v>
      </c>
      <c r="H174" t="s">
        <v>24</v>
      </c>
      <c r="I174" t="s">
        <v>25</v>
      </c>
      <c r="J174" t="s">
        <v>107</v>
      </c>
      <c r="K174" t="s">
        <v>20</v>
      </c>
      <c r="L174" t="s">
        <v>50</v>
      </c>
      <c r="M174" t="s">
        <v>379</v>
      </c>
    </row>
    <row r="175" spans="1:13" ht="13" x14ac:dyDescent="0.15">
      <c r="A175" t="s">
        <v>13</v>
      </c>
      <c r="B175" t="s">
        <v>14</v>
      </c>
      <c r="D175">
        <v>1582537576172</v>
      </c>
      <c r="E175">
        <v>1582537729694</v>
      </c>
      <c r="F175" t="s">
        <v>380</v>
      </c>
      <c r="G175" t="s">
        <v>31</v>
      </c>
      <c r="H175" t="s">
        <v>24</v>
      </c>
      <c r="I175" t="s">
        <v>381</v>
      </c>
      <c r="J175" t="s">
        <v>382</v>
      </c>
      <c r="K175" t="s">
        <v>27</v>
      </c>
      <c r="L175" t="s">
        <v>50</v>
      </c>
      <c r="M175" t="s">
        <v>383</v>
      </c>
    </row>
    <row r="176" spans="1:13" ht="13" x14ac:dyDescent="0.15">
      <c r="A176" t="s">
        <v>13</v>
      </c>
      <c r="B176" t="s">
        <v>14</v>
      </c>
      <c r="D176">
        <v>1582572329202</v>
      </c>
      <c r="E176">
        <v>1582572613520</v>
      </c>
      <c r="F176" t="s">
        <v>384</v>
      </c>
      <c r="G176" t="s">
        <v>31</v>
      </c>
      <c r="H176" t="s">
        <v>98</v>
      </c>
      <c r="I176" t="s">
        <v>81</v>
      </c>
      <c r="J176" t="s">
        <v>82</v>
      </c>
      <c r="K176" t="s">
        <v>20</v>
      </c>
      <c r="L176" t="s">
        <v>50</v>
      </c>
      <c r="M176" t="s">
        <v>385</v>
      </c>
    </row>
    <row r="177" spans="1:13" ht="13" x14ac:dyDescent="0.15">
      <c r="A177" t="s">
        <v>13</v>
      </c>
      <c r="B177" t="s">
        <v>14</v>
      </c>
      <c r="D177">
        <v>1582573289933</v>
      </c>
      <c r="E177">
        <v>1582573551742</v>
      </c>
      <c r="F177" t="s">
        <v>386</v>
      </c>
      <c r="L177" t="s">
        <v>50</v>
      </c>
      <c r="M177" t="s">
        <v>387</v>
      </c>
    </row>
    <row r="178" spans="1:13" ht="13" x14ac:dyDescent="0.15">
      <c r="A178" t="s">
        <v>13</v>
      </c>
      <c r="B178" t="s">
        <v>14</v>
      </c>
      <c r="D178">
        <v>1582664905496</v>
      </c>
      <c r="E178">
        <v>1582665288130</v>
      </c>
      <c r="F178" t="s">
        <v>388</v>
      </c>
      <c r="G178" t="s">
        <v>16</v>
      </c>
      <c r="H178" t="s">
        <v>98</v>
      </c>
      <c r="I178" t="s">
        <v>81</v>
      </c>
      <c r="J178" t="s">
        <v>82</v>
      </c>
      <c r="K178" t="s">
        <v>20</v>
      </c>
      <c r="L178" t="s">
        <v>37</v>
      </c>
      <c r="M178" t="s">
        <v>389</v>
      </c>
    </row>
    <row r="179" spans="1:13" ht="13" x14ac:dyDescent="0.15">
      <c r="A179" t="s">
        <v>13</v>
      </c>
      <c r="B179" t="s">
        <v>14</v>
      </c>
      <c r="D179">
        <v>1582740709828</v>
      </c>
      <c r="E179">
        <v>1582741363810</v>
      </c>
      <c r="F179" t="s">
        <v>390</v>
      </c>
      <c r="G179" t="s">
        <v>31</v>
      </c>
      <c r="H179" t="s">
        <v>98</v>
      </c>
      <c r="I179" t="s">
        <v>81</v>
      </c>
      <c r="J179" t="s">
        <v>82</v>
      </c>
      <c r="K179" t="s">
        <v>20</v>
      </c>
      <c r="L179" t="s">
        <v>37</v>
      </c>
      <c r="M179" t="s">
        <v>391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travi_volny_cas_polygon_1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2020-12-13T00:43:26Z</dcterms:modified>
</cp:coreProperties>
</file>