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89617553-D893-1C47-A16D-D5896070BB31}" xr6:coauthVersionLast="45" xr6:coauthVersionMax="45" xr10:uidLastSave="{00000000-0000-0000-0000-000000000000}"/>
  <bookViews>
    <workbookView xWindow="0" yWindow="500" windowWidth="34400" windowHeight="26740" activeTab="1" xr2:uid="{00000000-000D-0000-FFFF-FFFF00000000}"/>
  </bookViews>
  <sheets>
    <sheet name="List1" sheetId="2" r:id="rId1"/>
    <sheet name="List2" sheetId="3" r:id="rId2"/>
    <sheet name="pesky_2" sheetId="1" r:id="rId3"/>
  </sheets>
  <calcPr calcId="0"/>
  <pivotCaches>
    <pivotCache cacheId="106" r:id="rId4"/>
    <pivotCache cacheId="111" r:id="rId5"/>
  </pivotCaches>
</workbook>
</file>

<file path=xl/sharedStrings.xml><?xml version="1.0" encoding="utf-8"?>
<sst xmlns="http://schemas.openxmlformats.org/spreadsheetml/2006/main" count="6618" uniqueCount="1036">
  <si>
    <t>typ_nazev</t>
  </si>
  <si>
    <t>typ_ident</t>
  </si>
  <si>
    <t>desc_q1_ja</t>
  </si>
  <si>
    <t>desc_q2_st</t>
  </si>
  <si>
    <t>desc_q3_st</t>
  </si>
  <si>
    <t>desc_q6_ci</t>
  </si>
  <si>
    <t>desc_q7_ci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</si>
  <si>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</si>
  <si>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</si>
  <si>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</si>
  <si>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</si>
  <si>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</si>
  <si>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</si>
  <si>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</si>
  <si>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</si>
  <si>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</si>
  <si>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</si>
  <si>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desc_detai</t>
  </si>
  <si>
    <t>desc_q5_uc</t>
  </si>
  <si>
    <t>desc_q8_uc</t>
  </si>
  <si>
    <t>desc_q4_pr</t>
  </si>
  <si>
    <t>Jaké trasy vykonáváte obvykle v rámci města pěšky?</t>
  </si>
  <si>
    <t>a</t>
  </si>
  <si>
    <t>(1:1-2 týdně )</t>
  </si>
  <si>
    <t>h3rezi2uv</t>
  </si>
  <si>
    <t>zena</t>
  </si>
  <si>
    <t>31 - 65 let</t>
  </si>
  <si>
    <t>mateřská dovolená</t>
  </si>
  <si>
    <t>vysokoškolské</t>
  </si>
  <si>
    <t>bydlím ve městě</t>
  </si>
  <si>
    <t>77.104.214.185</t>
  </si>
  <si>
    <t>2019/09/30 13:03:17.000</t>
  </si>
  <si>
    <t>40ptmywtk</t>
  </si>
  <si>
    <t>muz</t>
  </si>
  <si>
    <t>ekonomický činný (zaměstnanec/OSVČ)</t>
  </si>
  <si>
    <t>2001:1ae9:27f:3700:259e:e7a6:b6bc:bc5b</t>
  </si>
  <si>
    <t>2019/09/30 22:00:46.000</t>
  </si>
  <si>
    <t>(1:pravidelně (3 a více-krát týdně))</t>
  </si>
  <si>
    <t>9bcoxg5x9</t>
  </si>
  <si>
    <t>důchodce / ZTP</t>
  </si>
  <si>
    <t>vyšší odborné vzdělání</t>
  </si>
  <si>
    <t>37.221.243.247</t>
  </si>
  <si>
    <t>2019/10/07 09:01:32.000</t>
  </si>
  <si>
    <t>(1:1-2 krát měsíčně)</t>
  </si>
  <si>
    <t>w2ehtvief</t>
  </si>
  <si>
    <t>77.104.242.101</t>
  </si>
  <si>
    <t>2019/10/08 10:38:30.000</t>
  </si>
  <si>
    <t>(1:3 a více-krát měsíčně)</t>
  </si>
  <si>
    <t>8oj4cz51u</t>
  </si>
  <si>
    <t>nezaměstnaný</t>
  </si>
  <si>
    <t>dojíždím z okolí města</t>
  </si>
  <si>
    <t>2019/10/08 12:06:32.000</t>
  </si>
  <si>
    <t>46bjtc7yl</t>
  </si>
  <si>
    <t>19 - 30 let</t>
  </si>
  <si>
    <t>středoškolské s maturitou</t>
  </si>
  <si>
    <t>37.221.243.245</t>
  </si>
  <si>
    <t>2019/10/08 14:49:49.000</t>
  </si>
  <si>
    <t>nfxsuq6h0</t>
  </si>
  <si>
    <t>213.226.252.3</t>
  </si>
  <si>
    <t>2019/10/08 16:55:37.000</t>
  </si>
  <si>
    <t>36yora7c8</t>
  </si>
  <si>
    <t>185.137.144.8</t>
  </si>
  <si>
    <t>2019/10/08 18:22:36.000</t>
  </si>
  <si>
    <t>jpaj55yf5</t>
  </si>
  <si>
    <t>2019/10/09 12:40:25.000</t>
  </si>
  <si>
    <t>rov2s96db</t>
  </si>
  <si>
    <t>86.49.72.150</t>
  </si>
  <si>
    <t>2019/10/09 21:35:53.000</t>
  </si>
  <si>
    <t>dor6e5w3a</t>
  </si>
  <si>
    <t>student SŠ/VŠ</t>
  </si>
  <si>
    <t>středoškolské bez maturity</t>
  </si>
  <si>
    <t>109.81.208.87</t>
  </si>
  <si>
    <t>2019/10/09 22:02:44.000</t>
  </si>
  <si>
    <t>jgycwtgrn</t>
  </si>
  <si>
    <t>88.103.198.91</t>
  </si>
  <si>
    <t>2019/10/10 16:11:00.000</t>
  </si>
  <si>
    <t>xdvpyj0qj</t>
  </si>
  <si>
    <t>213.226.251.243</t>
  </si>
  <si>
    <t>2019/10/10 20:59:46.000</t>
  </si>
  <si>
    <t>br3s3sbip</t>
  </si>
  <si>
    <t>213.250.224.78</t>
  </si>
  <si>
    <t>2019/10/11 09:53:16.000</t>
  </si>
  <si>
    <t>tiujnrwef</t>
  </si>
  <si>
    <t>77.104.214.188</t>
  </si>
  <si>
    <t>2019/10/11 19:41:32.000</t>
  </si>
  <si>
    <t>e6st3fxwf</t>
  </si>
  <si>
    <t>2019/10/15 21:34:45.000</t>
  </si>
  <si>
    <t>f8pktpm9x</t>
  </si>
  <si>
    <t>80.188.50.226</t>
  </si>
  <si>
    <t>2019/10/18 08:37:21.000</t>
  </si>
  <si>
    <t>d40y78j89</t>
  </si>
  <si>
    <t>11 - 18 let</t>
  </si>
  <si>
    <t>základní</t>
  </si>
  <si>
    <t>93.91.49.135</t>
  </si>
  <si>
    <t>2019/10/23 19:27:40.000</t>
  </si>
  <si>
    <t>aedncvz17</t>
  </si>
  <si>
    <t>2019/10/23 19:51:15.000</t>
  </si>
  <si>
    <t>uuif472aw</t>
  </si>
  <si>
    <t>2019/10/23 19:54:03.000</t>
  </si>
  <si>
    <t>8a7nkec9g</t>
  </si>
  <si>
    <t>2019/10/23 20:05:59.000</t>
  </si>
  <si>
    <t>yf9udg17r</t>
  </si>
  <si>
    <t>2019/10/23 20:17:03.000</t>
  </si>
  <si>
    <t>7g50a1e7g</t>
  </si>
  <si>
    <t>2019/10/23 21:21:12.000</t>
  </si>
  <si>
    <t>dqwq7rjb1</t>
  </si>
  <si>
    <t>2019/10/23 21:27:27.000</t>
  </si>
  <si>
    <t>1m7unpti4</t>
  </si>
  <si>
    <t>2019/10/23 21:48:02.000</t>
  </si>
  <si>
    <t>5hg4yb7db</t>
  </si>
  <si>
    <t>2019/10/23 21:54:32.000</t>
  </si>
  <si>
    <t>jvmcfbomi</t>
  </si>
  <si>
    <t>2019/10/24 20:07:31.000</t>
  </si>
  <si>
    <t>0mrgob16d</t>
  </si>
  <si>
    <t>2019/10/24 20:18:18.000</t>
  </si>
  <si>
    <t>vtdimevm1</t>
  </si>
  <si>
    <t>2019/10/24 20:24:12.000</t>
  </si>
  <si>
    <t>jxno3jt0i</t>
  </si>
  <si>
    <t>2019/10/24 20:42:15.000</t>
  </si>
  <si>
    <t>globib6n3</t>
  </si>
  <si>
    <t>2019/10/30 15:49:43.000</t>
  </si>
  <si>
    <t>26f5d39jr</t>
  </si>
  <si>
    <t>37.58.3.220</t>
  </si>
  <si>
    <t>2019/10/31 14:10:55.000</t>
  </si>
  <si>
    <t>qwck8eh6b</t>
  </si>
  <si>
    <t>2019/10/31 14:22:05.000</t>
  </si>
  <si>
    <t>uv3gk2st3</t>
  </si>
  <si>
    <t>66 a více let</t>
  </si>
  <si>
    <t>213.226.253.32</t>
  </si>
  <si>
    <t>2019/10/31 15:33:37.000</t>
  </si>
  <si>
    <t>phqzzc9mx</t>
  </si>
  <si>
    <t>151.236.224.148</t>
  </si>
  <si>
    <t>2019/10/31 16:09:03.000</t>
  </si>
  <si>
    <t>5skx4y8i3</t>
  </si>
  <si>
    <t>2019/11/06 15:01:23.000</t>
  </si>
  <si>
    <t>odwg2wej5</t>
  </si>
  <si>
    <t>2019/11/07 11:14:50.000</t>
  </si>
  <si>
    <t>pwl0h0dv4</t>
  </si>
  <si>
    <t>2019/11/07 11:25:13.000</t>
  </si>
  <si>
    <t>6d9b1d364</t>
  </si>
  <si>
    <t>2019/11/07 11:33:22.000</t>
  </si>
  <si>
    <t>v47fr4cdq</t>
  </si>
  <si>
    <t>2019/11/07 11:43:41.000</t>
  </si>
  <si>
    <t>brt5j4wx6</t>
  </si>
  <si>
    <t>2019/11/07 11:48:20.000</t>
  </si>
  <si>
    <t>nu667ujc4</t>
  </si>
  <si>
    <t>2019/11/07 11:56:53.000</t>
  </si>
  <si>
    <t>oqrh58ana</t>
  </si>
  <si>
    <t>2019/11/07 12:00:23.000</t>
  </si>
  <si>
    <t>amq18k3u8</t>
  </si>
  <si>
    <t>2019/11/07 12:08:58.000</t>
  </si>
  <si>
    <t>9xe2gq2ry</t>
  </si>
  <si>
    <t>79.98.73.222</t>
  </si>
  <si>
    <t>2019/11/17 15:35:15.000</t>
  </si>
  <si>
    <t>5tdoa0bhf</t>
  </si>
  <si>
    <t>2019/11/17 15:47:35.000</t>
  </si>
  <si>
    <t>4jw5k21ch</t>
  </si>
  <si>
    <t>2019/11/17 16:05:53.000</t>
  </si>
  <si>
    <t>5pvnug1zz</t>
  </si>
  <si>
    <t>2019/11/17 16:12:30.000</t>
  </si>
  <si>
    <t>x1g5u1q7l</t>
  </si>
  <si>
    <t>2019/11/17 18:29:26.000</t>
  </si>
  <si>
    <t>qd6ylpjbf</t>
  </si>
  <si>
    <t>2019/11/17 18:42:38.000</t>
  </si>
  <si>
    <t>1x2vxzo18</t>
  </si>
  <si>
    <t>2019/11/20 20:30:59.000</t>
  </si>
  <si>
    <t>29ia9h5jo</t>
  </si>
  <si>
    <t>2019/11/20 20:50:02.000</t>
  </si>
  <si>
    <t>lsji2dmt0</t>
  </si>
  <si>
    <t>2019/11/20 21:11:31.000</t>
  </si>
  <si>
    <t>e119haazc</t>
  </si>
  <si>
    <t>2019/11/20 21:33:44.000</t>
  </si>
  <si>
    <t>qluup5djs</t>
  </si>
  <si>
    <t>2019/11/20 21:45:42.000</t>
  </si>
  <si>
    <t>v0mv30pr0</t>
  </si>
  <si>
    <t>2019/11/21 12:11:12.000</t>
  </si>
  <si>
    <t>jme7pbrm3</t>
  </si>
  <si>
    <t>2019/11/21 12:16:17.000</t>
  </si>
  <si>
    <t>5611y4301</t>
  </si>
  <si>
    <t>2019/11/21 12:20:25.000</t>
  </si>
  <si>
    <t>xp94jyi07</t>
  </si>
  <si>
    <t>2019/11/21 12:24:23.000</t>
  </si>
  <si>
    <t>5elnajojs</t>
  </si>
  <si>
    <t>2019/11/21 12:29:41.000</t>
  </si>
  <si>
    <t>Ždírec nad Doubravou</t>
  </si>
  <si>
    <t>7:00</t>
  </si>
  <si>
    <t>Gymnázium Chotěboř</t>
  </si>
  <si>
    <t>7:50</t>
  </si>
  <si>
    <t>aubaepx2v</t>
  </si>
  <si>
    <t>2019/11/21 12:40:03.000</t>
  </si>
  <si>
    <t>vzdělávání</t>
  </si>
  <si>
    <t>výjimečně</t>
  </si>
  <si>
    <t>(1:regionální bus)</t>
  </si>
  <si>
    <t>6a1zvfvay</t>
  </si>
  <si>
    <t>2019/11/21 12:55:27.000</t>
  </si>
  <si>
    <t>z3vj6l5to</t>
  </si>
  <si>
    <t>2019/11/21 13:11:53.000</t>
  </si>
  <si>
    <t>hkq9sv6mo</t>
  </si>
  <si>
    <t>2019/11/21 13:26:45.000</t>
  </si>
  <si>
    <t>w461lk7zt</t>
  </si>
  <si>
    <t>2019/11/27 18:34:38.000</t>
  </si>
  <si>
    <t>vxd2e1ph1</t>
  </si>
  <si>
    <t>2019/11/27 18:48:09.000</t>
  </si>
  <si>
    <t>qynxyqwte</t>
  </si>
  <si>
    <t>2019/11/27 19:28:09.000</t>
  </si>
  <si>
    <t>hucy2knj7</t>
  </si>
  <si>
    <t>2019/11/27 19:47:28.000</t>
  </si>
  <si>
    <t>6bsobtig2</t>
  </si>
  <si>
    <t>2019/11/27 19:57:56.000</t>
  </si>
  <si>
    <t>99380mob2</t>
  </si>
  <si>
    <t>2019/11/27 20:13:31.000</t>
  </si>
  <si>
    <t>j3vm4andr</t>
  </si>
  <si>
    <t>2019/11/27 20:20:31.000</t>
  </si>
  <si>
    <t>fkuizt4pk</t>
  </si>
  <si>
    <t>2019/11/27 20:31:03.000</t>
  </si>
  <si>
    <t>lvii60rrd</t>
  </si>
  <si>
    <t>2019/12/04 17:42:54.000</t>
  </si>
  <si>
    <t>v80k2cyae</t>
  </si>
  <si>
    <t>2019/12/04 17:53:52.000</t>
  </si>
  <si>
    <t>c730vqcmb</t>
  </si>
  <si>
    <t>2019/12/04 18:13:29.000</t>
  </si>
  <si>
    <t>n8yucpau9</t>
  </si>
  <si>
    <t>2019/12/04 18:27:21.000</t>
  </si>
  <si>
    <t>zayb0umo3</t>
  </si>
  <si>
    <t>2019/12/04 19:33:48.000</t>
  </si>
  <si>
    <t>k6693zia4</t>
  </si>
  <si>
    <t>2019/12/04 19:41:20.000</t>
  </si>
  <si>
    <t>qynoz2bql</t>
  </si>
  <si>
    <t>2019/12/04 19:47:36.000</t>
  </si>
  <si>
    <t>1ul5tqp3w</t>
  </si>
  <si>
    <t>2019/12/04 19:56:50.000</t>
  </si>
  <si>
    <t>7l998da0n</t>
  </si>
  <si>
    <t>2019/12/04 20:04:37.000</t>
  </si>
  <si>
    <t>1sxuja0ed</t>
  </si>
  <si>
    <t>2019/12/04 20:10:23.000</t>
  </si>
  <si>
    <t>sdoim6ezu</t>
  </si>
  <si>
    <t>2019/12/04 20:17:09.000</t>
  </si>
  <si>
    <t>4h9as7ype</t>
  </si>
  <si>
    <t>2019/12/04 20:25:32.000</t>
  </si>
  <si>
    <t>p84pnxpnh</t>
  </si>
  <si>
    <t>žák ZŠ</t>
  </si>
  <si>
    <t>žák</t>
  </si>
  <si>
    <t>195.113.220.250</t>
  </si>
  <si>
    <t>2019/12/16 13:47:08.000</t>
  </si>
  <si>
    <t>p3m8g9tt6</t>
  </si>
  <si>
    <t>2019/12/16 14:34:18.000</t>
  </si>
  <si>
    <t>hsk2nexv1</t>
  </si>
  <si>
    <t>2019/12/16 14:53:43.000</t>
  </si>
  <si>
    <t>vk6kwbtv6</t>
  </si>
  <si>
    <t>2019/12/17 14:26:45.000</t>
  </si>
  <si>
    <t>zdxp1fnik</t>
  </si>
  <si>
    <t>2019/12/17 14:50:56.000</t>
  </si>
  <si>
    <t>23g1n53k0</t>
  </si>
  <si>
    <t>2019/12/17 15:00:52.000</t>
  </si>
  <si>
    <t>olc42t8hp</t>
  </si>
  <si>
    <t>2019/12/17 15:09:18.000</t>
  </si>
  <si>
    <t>6debotdhi</t>
  </si>
  <si>
    <t>2019/12/17 15:15:37.000</t>
  </si>
  <si>
    <t>mszpe9iwd</t>
  </si>
  <si>
    <t>2019/12/17 15:56:29.000</t>
  </si>
  <si>
    <t>6trhuwpfh</t>
  </si>
  <si>
    <t>2019/12/17 16:19:25.000</t>
  </si>
  <si>
    <t>ol1vnb822</t>
  </si>
  <si>
    <t>2019/12/17 16:24:50.000</t>
  </si>
  <si>
    <t>bm4r7vfos</t>
  </si>
  <si>
    <t>2019/12/17 16:34:53.000</t>
  </si>
  <si>
    <t>1cdpj66hk</t>
  </si>
  <si>
    <t>2019/12/17 16:42:46.000</t>
  </si>
  <si>
    <t>yscxf7393</t>
  </si>
  <si>
    <t>2019/12/17 17:05:35.000</t>
  </si>
  <si>
    <t>1g0o0t2qg</t>
  </si>
  <si>
    <t>160.217.224.113</t>
  </si>
  <si>
    <t>2019/12/21 17:13:37.000</t>
  </si>
  <si>
    <t>j0nq3mn6e</t>
  </si>
  <si>
    <t>2019/12/21 17:41:36.000</t>
  </si>
  <si>
    <t>r09dpv8h9</t>
  </si>
  <si>
    <t>do 10 let</t>
  </si>
  <si>
    <t>2019/12/21 17:55:33.000</t>
  </si>
  <si>
    <t>5xknk8xr7</t>
  </si>
  <si>
    <t>2019/12/21 18:03:23.000</t>
  </si>
  <si>
    <t>hwdhhgcb5</t>
  </si>
  <si>
    <t>2019/12/21 18:14:03.000</t>
  </si>
  <si>
    <t>kqkfj23jw</t>
  </si>
  <si>
    <t>2019/12/21 18:46:48.000</t>
  </si>
  <si>
    <t>yxaf2v3of</t>
  </si>
  <si>
    <t>2019/12/21 19:20:37.000</t>
  </si>
  <si>
    <t>fuqxivlx5</t>
  </si>
  <si>
    <t>2019/12/22 00:10:40.000</t>
  </si>
  <si>
    <t>40veisb85</t>
  </si>
  <si>
    <t>2019/12/22 01:13:03.000</t>
  </si>
  <si>
    <t>8f4h9timw</t>
  </si>
  <si>
    <t>2019/12/22 03:15:30.000</t>
  </si>
  <si>
    <t>n3m6pf37r</t>
  </si>
  <si>
    <t>2019/12/22 03:22:58.000</t>
  </si>
  <si>
    <t>sobfmlu0w</t>
  </si>
  <si>
    <t>2019/12/22 03:31:07.000</t>
  </si>
  <si>
    <t>i5eg4wlpc</t>
  </si>
  <si>
    <t>2019/12/23 12:52:33.000</t>
  </si>
  <si>
    <t>0t4utfmhq</t>
  </si>
  <si>
    <t>2019/12/23 12:58:31.000</t>
  </si>
  <si>
    <t>3acykdf5m</t>
  </si>
  <si>
    <t>2019/12/23 13:44:48.000</t>
  </si>
  <si>
    <t>spzm2lhyv</t>
  </si>
  <si>
    <t>2019/12/23 13:54:46.000</t>
  </si>
  <si>
    <t>3cab2hjuv</t>
  </si>
  <si>
    <t>2019/12/23 14:26:21.000</t>
  </si>
  <si>
    <t>whqdb3fqf</t>
  </si>
  <si>
    <t>2019/12/23 19:32:48.000</t>
  </si>
  <si>
    <t>fch0yvj5x</t>
  </si>
  <si>
    <t>2019/12/23 22:04:06.000</t>
  </si>
  <si>
    <t>b5uzt0400</t>
  </si>
  <si>
    <t>2019/12/23 22:31:04.000</t>
  </si>
  <si>
    <t>txx7ndzxc</t>
  </si>
  <si>
    <t>2019/12/23 23:05:28.000</t>
  </si>
  <si>
    <t>oq0hjdwqz</t>
  </si>
  <si>
    <t>2019/12/23 23:08:43.000</t>
  </si>
  <si>
    <t>4bcpi93yi</t>
  </si>
  <si>
    <t>2019/12/23 23:40:27.000</t>
  </si>
  <si>
    <t>rymeqe2yg</t>
  </si>
  <si>
    <t>2019/12/23 23:49:08.000</t>
  </si>
  <si>
    <t>dj659fsu0</t>
  </si>
  <si>
    <t>2019/12/24 00:49:27.000</t>
  </si>
  <si>
    <t>z4u0dkab</t>
  </si>
  <si>
    <t>2019/12/24 20:06:50.000</t>
  </si>
  <si>
    <t>ek9d6afxl</t>
  </si>
  <si>
    <t>2019/12/24 20:11:30.000</t>
  </si>
  <si>
    <t>7sypxzfxh</t>
  </si>
  <si>
    <t>2019/12/24 20:58:06.000</t>
  </si>
  <si>
    <t>2e31r3he0</t>
  </si>
  <si>
    <t>2019/12/24 22:21:06.000</t>
  </si>
  <si>
    <t>dvaz9w0y8</t>
  </si>
  <si>
    <t>2019/12/24 22:36:36.000</t>
  </si>
  <si>
    <t>xtfxe4q8i</t>
  </si>
  <si>
    <t>2019/12/24 22:48:12.000</t>
  </si>
  <si>
    <t>m80v5jqq3</t>
  </si>
  <si>
    <t>2019/12/24 23:07:43.000</t>
  </si>
  <si>
    <t>cpeta32pq</t>
  </si>
  <si>
    <t>2019/12/24 23:15:37.000</t>
  </si>
  <si>
    <t>4lwhzcdjg</t>
  </si>
  <si>
    <t>2019/12/24 23:22:47.000</t>
  </si>
  <si>
    <t>rkbqa9rjy</t>
  </si>
  <si>
    <t>2019/12/24 23:38:04.000</t>
  </si>
  <si>
    <t>9hh2oxjem</t>
  </si>
  <si>
    <t>2019/12/24 23:49:07.000</t>
  </si>
  <si>
    <t>9hpssb9aw</t>
  </si>
  <si>
    <t>2019/12/25 19:56:07.000</t>
  </si>
  <si>
    <t>zdgrg2o1e</t>
  </si>
  <si>
    <t>2019/12/25 20:06:02.000</t>
  </si>
  <si>
    <t>urtxu57fa</t>
  </si>
  <si>
    <t>2019/12/26 23:33:37.000</t>
  </si>
  <si>
    <t>f84j5szmb</t>
  </si>
  <si>
    <t>2019/12/27 00:06:32.000</t>
  </si>
  <si>
    <t>ps9bz4p12</t>
  </si>
  <si>
    <t>2019/12/27 00:16:00.000</t>
  </si>
  <si>
    <t>r7pvu51a6</t>
  </si>
  <si>
    <t>2019/12/27 00:20:03.000</t>
  </si>
  <si>
    <t>svt450cqs</t>
  </si>
  <si>
    <t>2019/12/27 00:36:08.000</t>
  </si>
  <si>
    <t>ivyeq6z34</t>
  </si>
  <si>
    <t>2019/12/27 00:55:30.000</t>
  </si>
  <si>
    <t>rbtf15omw</t>
  </si>
  <si>
    <t>2019/12/27 00:58:56.000</t>
  </si>
  <si>
    <t>zbrhtbuf5</t>
  </si>
  <si>
    <t>2019/12/27 01:18:39.000</t>
  </si>
  <si>
    <t>1e4nzj1gg</t>
  </si>
  <si>
    <t>2019/12/27 01:36:43.000</t>
  </si>
  <si>
    <t>rl9mvjtrn</t>
  </si>
  <si>
    <t>2019/12/27 01:44:29.000</t>
  </si>
  <si>
    <t>(1:výjimečně)</t>
  </si>
  <si>
    <t>5gqv63mxi</t>
  </si>
  <si>
    <t>2019/12/27 01:48:41.000</t>
  </si>
  <si>
    <t>zyis59hbw</t>
  </si>
  <si>
    <t>2019/12/27 01:52:53.000</t>
  </si>
  <si>
    <t>btja4wdoy</t>
  </si>
  <si>
    <t>2019/12/28 12:30:38.000</t>
  </si>
  <si>
    <t>a9bmxfe4i</t>
  </si>
  <si>
    <t>2019/12/28 12:36:20.000</t>
  </si>
  <si>
    <t>wt6ng5m7p</t>
  </si>
  <si>
    <t>2019/12/28 12:45:44.000</t>
  </si>
  <si>
    <t>6t6qi7ybi</t>
  </si>
  <si>
    <t>2019/12/28 12:49:40.000</t>
  </si>
  <si>
    <t>0wssmm7d5</t>
  </si>
  <si>
    <t>2019/12/28 12:56:55.000</t>
  </si>
  <si>
    <t>focnuxkrx</t>
  </si>
  <si>
    <t>2019/12/28 13:04:31.000</t>
  </si>
  <si>
    <t>fqx9kg4w3</t>
  </si>
  <si>
    <t>2019/12/28 13:38:13.000</t>
  </si>
  <si>
    <t>zpj99296q</t>
  </si>
  <si>
    <t>2019/12/28 17:01:13.000</t>
  </si>
  <si>
    <t>j7lme5j9e</t>
  </si>
  <si>
    <t>2019/12/30 21:32:00.000</t>
  </si>
  <si>
    <t>zhwpkgzx4</t>
  </si>
  <si>
    <t>85.216.221.180</t>
  </si>
  <si>
    <t>2020/01/02 09:35:21.000</t>
  </si>
  <si>
    <t>bpi76f4ts</t>
  </si>
  <si>
    <t>2020/01/02 09:47:22.000</t>
  </si>
  <si>
    <t>z70wn9nfs</t>
  </si>
  <si>
    <t>2020/01/02 09:54:15.000</t>
  </si>
  <si>
    <t>rguasv0zn</t>
  </si>
  <si>
    <t>2020/01/02 10:09:41.000</t>
  </si>
  <si>
    <t>bkhbyjh7k</t>
  </si>
  <si>
    <t>2020/01/02 10:17:21.000</t>
  </si>
  <si>
    <t>8w1vn2sli</t>
  </si>
  <si>
    <t>2020/01/02 14:00:07.000</t>
  </si>
  <si>
    <t>0qqnff7kp</t>
  </si>
  <si>
    <t>2020/01/02 16:42:44.000</t>
  </si>
  <si>
    <t>as3wcoy5k</t>
  </si>
  <si>
    <t>2020/01/06 12:15:59.000</t>
  </si>
  <si>
    <t>dzghdt6no</t>
  </si>
  <si>
    <t>2020/01/06 12:26:56.000</t>
  </si>
  <si>
    <t>gplatfzl0</t>
  </si>
  <si>
    <t>2020/01/06 12:44:16.000</t>
  </si>
  <si>
    <t>z6r0hpxk0</t>
  </si>
  <si>
    <t>2020/01/06 12:47:03.000</t>
  </si>
  <si>
    <t>nbjl2o2su</t>
  </si>
  <si>
    <t>2020/01/06 13:02:13.000</t>
  </si>
  <si>
    <t>u4akk84g3</t>
  </si>
  <si>
    <t>2020/01/06 13:16:10.000</t>
  </si>
  <si>
    <t>pajjus8ma</t>
  </si>
  <si>
    <t>2020/01/06 13:21:19.000</t>
  </si>
  <si>
    <t>19teg1fto</t>
  </si>
  <si>
    <t>2020/01/06 13:41:07.000</t>
  </si>
  <si>
    <t>y64ia6pdx</t>
  </si>
  <si>
    <t>2020/01/07 12:10:17.000</t>
  </si>
  <si>
    <t>qnjnpo0ol</t>
  </si>
  <si>
    <t>2020/01/07 12:15:56.000</t>
  </si>
  <si>
    <t>mn2oaiyke</t>
  </si>
  <si>
    <t>2020/01/07 12:18:42.000</t>
  </si>
  <si>
    <t>gaq98c6xa</t>
  </si>
  <si>
    <t>2020/01/07 12:27:03.000</t>
  </si>
  <si>
    <t>azc7s8pkd</t>
  </si>
  <si>
    <t>2020/01/07 12:32:26.000</t>
  </si>
  <si>
    <t>dgufo1c31</t>
  </si>
  <si>
    <t>2020/01/07 12:43:36.000</t>
  </si>
  <si>
    <t>e4omoffab</t>
  </si>
  <si>
    <t>2020/01/07 12:51:31.000</t>
  </si>
  <si>
    <t>19u5svtgp</t>
  </si>
  <si>
    <t>2020/01/07 12:59:26.000</t>
  </si>
  <si>
    <t>jk7z2dvuw</t>
  </si>
  <si>
    <t>2020/01/07 13:37:57.000</t>
  </si>
  <si>
    <t>gyjjsribi</t>
  </si>
  <si>
    <t>2020/01/07 13:38:04.000</t>
  </si>
  <si>
    <t>nju873vyk</t>
  </si>
  <si>
    <t>2020/01/07 13:49:44.000</t>
  </si>
  <si>
    <t>kpvndplr9</t>
  </si>
  <si>
    <t>2020/01/07 13:58:55.000</t>
  </si>
  <si>
    <t>1ziabi4cb</t>
  </si>
  <si>
    <t>2020/01/07 14:09:16.000</t>
  </si>
  <si>
    <t>o7sqim8m1</t>
  </si>
  <si>
    <t>2020/01/08 11:39:08.000</t>
  </si>
  <si>
    <t>xtaqubf9h</t>
  </si>
  <si>
    <t>2020/01/08 11:52:22.000</t>
  </si>
  <si>
    <t>cqf6ny67o</t>
  </si>
  <si>
    <t>2020/01/08 11:52:48.000</t>
  </si>
  <si>
    <t>yjv1kxi1a</t>
  </si>
  <si>
    <t>2020/01/08 12:01:19.000</t>
  </si>
  <si>
    <t>k9rzjchfq</t>
  </si>
  <si>
    <t>2020/01/08 12:09:31.000</t>
  </si>
  <si>
    <t>ilm8jpbrm</t>
  </si>
  <si>
    <t>2020/01/08 17:19:27.000</t>
  </si>
  <si>
    <t>54d43tivt</t>
  </si>
  <si>
    <t>2020/01/08 17:56:25.000</t>
  </si>
  <si>
    <t>91cz9nki8</t>
  </si>
  <si>
    <t>2020/01/09 10:03:26.000</t>
  </si>
  <si>
    <t>7dxctb7oo</t>
  </si>
  <si>
    <t>2020/01/09 11:02:07.000</t>
  </si>
  <si>
    <t>vvq6kewa9</t>
  </si>
  <si>
    <t>2020/01/09 11:34:33.000</t>
  </si>
  <si>
    <t>8as66qesp</t>
  </si>
  <si>
    <t>2020/01/10 19:47:07.000</t>
  </si>
  <si>
    <t>zd854mbkp</t>
  </si>
  <si>
    <t>2020/01/10 19:54:53.000</t>
  </si>
  <si>
    <t>p2dc58koc</t>
  </si>
  <si>
    <t>2020/01/10 20:02:59.000</t>
  </si>
  <si>
    <t>7h5jaoibb</t>
  </si>
  <si>
    <t>2020/01/10 20:15:57.000</t>
  </si>
  <si>
    <t>odngo1256</t>
  </si>
  <si>
    <t>2020/01/10 20:32:00.000</t>
  </si>
  <si>
    <t>1pmm0n70p</t>
  </si>
  <si>
    <t>2020/01/10 21:03:17.000</t>
  </si>
  <si>
    <t>udgj0s2fj</t>
  </si>
  <si>
    <t>2020/01/10 21:11:39.000</t>
  </si>
  <si>
    <t>ybiec9a75</t>
  </si>
  <si>
    <t>2020/01/10 21:19:53.000</t>
  </si>
  <si>
    <t>eybdh0dvl</t>
  </si>
  <si>
    <t>2020/01/11 22:52:13.000</t>
  </si>
  <si>
    <t>24wu50ksj</t>
  </si>
  <si>
    <t>2020/01/11 23:30:37.000</t>
  </si>
  <si>
    <t>4kxp6c1bx</t>
  </si>
  <si>
    <t>2020/01/11 23:39:17.000</t>
  </si>
  <si>
    <t>9afx3f1d4</t>
  </si>
  <si>
    <t>2020/01/12 18:01:19.000</t>
  </si>
  <si>
    <t>kxysdlx8l</t>
  </si>
  <si>
    <t>2020/01/12 18:15:27.000</t>
  </si>
  <si>
    <t>0p32jabqs</t>
  </si>
  <si>
    <t>2020/01/12 23:18:07.000</t>
  </si>
  <si>
    <t>d4d709ko5</t>
  </si>
  <si>
    <t>2020/01/12 23:24:51.000</t>
  </si>
  <si>
    <t>9do9i4hge</t>
  </si>
  <si>
    <t>2020/01/16 17:21:47.000</t>
  </si>
  <si>
    <t>bkghqitgr</t>
  </si>
  <si>
    <t>2020/01/16 19:47:14.000</t>
  </si>
  <si>
    <t>yvg8icgte</t>
  </si>
  <si>
    <t>2020/01/16 19:56:59.000</t>
  </si>
  <si>
    <t>prfzbxkeq</t>
  </si>
  <si>
    <t>2020/01/16 20:05:40.000</t>
  </si>
  <si>
    <t>cxrg1i1ge</t>
  </si>
  <si>
    <t>2020/01/16 20:15:13.000</t>
  </si>
  <si>
    <t>n3e5uexdi</t>
  </si>
  <si>
    <t>2020/01/16 22:48:14.000</t>
  </si>
  <si>
    <t>pjzsx3d4l</t>
  </si>
  <si>
    <t>2020/01/16 22:55:34.000</t>
  </si>
  <si>
    <t>5y0a3wxdx</t>
  </si>
  <si>
    <t>2020/01/17 19:09:40.000</t>
  </si>
  <si>
    <t>46jinesz3</t>
  </si>
  <si>
    <t>2020/01/17 19:14:07.000</t>
  </si>
  <si>
    <t>z2xc2co20</t>
  </si>
  <si>
    <t>2020/01/17 19:22:55.000</t>
  </si>
  <si>
    <t>pw5axecz3</t>
  </si>
  <si>
    <t>2020/01/17 19:35:05.000</t>
  </si>
  <si>
    <t>x74fpzwgq</t>
  </si>
  <si>
    <t>2020/01/17 19:42:53.000</t>
  </si>
  <si>
    <t>hldj5qwqm</t>
  </si>
  <si>
    <t>2020/01/18 12:41:06.000</t>
  </si>
  <si>
    <t>nz00fvxv5</t>
  </si>
  <si>
    <t>2020/01/18 13:09:46.000</t>
  </si>
  <si>
    <t>qjamaf64e</t>
  </si>
  <si>
    <t>2020/01/18 13:44:31.000</t>
  </si>
  <si>
    <t>ouoxurj05</t>
  </si>
  <si>
    <t>2020/01/18 16:46:51.000</t>
  </si>
  <si>
    <t>6sy4j0r2t</t>
  </si>
  <si>
    <t>2020/01/18 16:55:10.000</t>
  </si>
  <si>
    <t>1lj4uk097</t>
  </si>
  <si>
    <t>2020/01/18 17:03:57.000</t>
  </si>
  <si>
    <t>96mojulx9</t>
  </si>
  <si>
    <t>2020/01/18 17:13:19.000</t>
  </si>
  <si>
    <t>pe62zj2j8</t>
  </si>
  <si>
    <t>2020/01/18 17:17:33.000</t>
  </si>
  <si>
    <t>9qv4icn55</t>
  </si>
  <si>
    <t>2020/01/18 17:24:25.000</t>
  </si>
  <si>
    <t>p2dhxet4j</t>
  </si>
  <si>
    <t>2020/01/18 17:29:15.000</t>
  </si>
  <si>
    <t>ikfgt3gec</t>
  </si>
  <si>
    <t>2020/01/18 17:40:19.000</t>
  </si>
  <si>
    <t>1gdpv4w24</t>
  </si>
  <si>
    <t>2020/01/18 17:47:47.000</t>
  </si>
  <si>
    <t>o5sb5r6j5</t>
  </si>
  <si>
    <t>2020/01/18 17:52:23.000</t>
  </si>
  <si>
    <t>jkeyv1fxe</t>
  </si>
  <si>
    <t>2020/01/18 17:58:15.000</t>
  </si>
  <si>
    <t>ciblxkqoh</t>
  </si>
  <si>
    <t>2020/01/18 18:05:53.000</t>
  </si>
  <si>
    <t>cqgprhxo1</t>
  </si>
  <si>
    <t>2020/01/18 18:11:08.000</t>
  </si>
  <si>
    <t>nkwxg9xhs</t>
  </si>
  <si>
    <t>2020/01/18 18:20:00.000</t>
  </si>
  <si>
    <t>zlxatiiqy</t>
  </si>
  <si>
    <t>2020/01/18 18:31:42.000</t>
  </si>
  <si>
    <t>5w2lne0wa</t>
  </si>
  <si>
    <t>2020/01/18 21:08:57.000</t>
  </si>
  <si>
    <t>lur3gpsgm</t>
  </si>
  <si>
    <t>2020/01/19 09:46:14.000</t>
  </si>
  <si>
    <t>l0afzjjlw</t>
  </si>
  <si>
    <t>2020/01/19 10:10:19.000</t>
  </si>
  <si>
    <t>bskm1tgw6</t>
  </si>
  <si>
    <t>2020/01/19 10:23:41.000</t>
  </si>
  <si>
    <t>o3zj7pkie</t>
  </si>
  <si>
    <t>2020/01/19 10:39:26.000</t>
  </si>
  <si>
    <t>56z3x797l</t>
  </si>
  <si>
    <t>2020/01/19 20:36:38.000</t>
  </si>
  <si>
    <t>u3sid3icg</t>
  </si>
  <si>
    <t>2020/01/19 20:51:52.000</t>
  </si>
  <si>
    <t>yg72xjoze</t>
  </si>
  <si>
    <t>2020/01/19 21:23:47.000</t>
  </si>
  <si>
    <t>zi9huj5ul</t>
  </si>
  <si>
    <t>2020/01/19 21:30:13.000</t>
  </si>
  <si>
    <t>bat7bd04g</t>
  </si>
  <si>
    <t>2020/01/20 23:21:31.000</t>
  </si>
  <si>
    <t>dd4lht72v</t>
  </si>
  <si>
    <t>2020/01/20 23:38:17.000</t>
  </si>
  <si>
    <t>2dg08z2pd</t>
  </si>
  <si>
    <t>2020/01/20 23:57:15.000</t>
  </si>
  <si>
    <t>dr05ydtm0</t>
  </si>
  <si>
    <t>2020/01/21 10:16:44.000</t>
  </si>
  <si>
    <t>vcruscn1l</t>
  </si>
  <si>
    <t>2020/01/21 10:28:51.000</t>
  </si>
  <si>
    <t>elslv8gz7</t>
  </si>
  <si>
    <t>2020/01/21 10:32:44.000</t>
  </si>
  <si>
    <t>l5j3ca8ph</t>
  </si>
  <si>
    <t>2020/01/21 10:37:40.000</t>
  </si>
  <si>
    <t>vzwlhgnw9</t>
  </si>
  <si>
    <t>2020/01/21 10:51:32.000</t>
  </si>
  <si>
    <t>h6krb1u40</t>
  </si>
  <si>
    <t>2020/01/21 11:00:22.000</t>
  </si>
  <si>
    <t>rylxfrrsq</t>
  </si>
  <si>
    <t>2020/01/21 11:08:51.000</t>
  </si>
  <si>
    <t>vuja7p77g</t>
  </si>
  <si>
    <t>2020/01/21 18:24:41.000</t>
  </si>
  <si>
    <t>yw57putit</t>
  </si>
  <si>
    <t>2020/01/21 18:27:40.000</t>
  </si>
  <si>
    <t>kp6zdbkzh</t>
  </si>
  <si>
    <t>2020/01/21 18:28:47.000</t>
  </si>
  <si>
    <t>qmk6dup7c</t>
  </si>
  <si>
    <t>2020/01/21 18:34:33.000</t>
  </si>
  <si>
    <t>4uv257wxu</t>
  </si>
  <si>
    <t>2020/01/21 18:40:05.000</t>
  </si>
  <si>
    <t>v1bqhoez0</t>
  </si>
  <si>
    <t>2020/01/21 18:44:39.000</t>
  </si>
  <si>
    <t>x7j18h5gy</t>
  </si>
  <si>
    <t>2020/01/21 18:45:34.000</t>
  </si>
  <si>
    <t>l8gs3dfc9</t>
  </si>
  <si>
    <t>2020/01/21 19:02:35.000</t>
  </si>
  <si>
    <t>7vjog4pa8</t>
  </si>
  <si>
    <t>2020/01/21 19:06:11.000</t>
  </si>
  <si>
    <t>b4ru7bep3</t>
  </si>
  <si>
    <t>2020/01/21 19:15:55.000</t>
  </si>
  <si>
    <t>8lywfxeb4</t>
  </si>
  <si>
    <t>2020/01/21 19:16:50.000</t>
  </si>
  <si>
    <t>2ys5d2mr0</t>
  </si>
  <si>
    <t>2020/01/21 19:22:52.000</t>
  </si>
  <si>
    <t>m7rx9ao6c</t>
  </si>
  <si>
    <t>2020/01/21 19:24:41.000</t>
  </si>
  <si>
    <t>sv9pw91qo</t>
  </si>
  <si>
    <t>2020/01/21 19:35:05.000</t>
  </si>
  <si>
    <t>3edgnnope</t>
  </si>
  <si>
    <t>2020/01/21 19:43:44.000</t>
  </si>
  <si>
    <t>n3hqazbc8</t>
  </si>
  <si>
    <t>2020/01/21 19:52:14.000</t>
  </si>
  <si>
    <t>wi4g2ze3a</t>
  </si>
  <si>
    <t>2020/01/21 19:52:16.000</t>
  </si>
  <si>
    <t>1ouni2qox</t>
  </si>
  <si>
    <t>2020/01/21 19:54:50.000</t>
  </si>
  <si>
    <t>37x2f3vkz</t>
  </si>
  <si>
    <t>2020/01/21 19:58:00.000</t>
  </si>
  <si>
    <t>psrbonh93</t>
  </si>
  <si>
    <t>2020/01/21 20:05:30.000</t>
  </si>
  <si>
    <t>tpvyl32vg</t>
  </si>
  <si>
    <t>2020/01/21 20:06:30.000</t>
  </si>
  <si>
    <t>gme02pxlu</t>
  </si>
  <si>
    <t>2020/01/21 20:17:04.000</t>
  </si>
  <si>
    <t>ns9hqvjfm</t>
  </si>
  <si>
    <t>2020/01/21 20:25:37.000</t>
  </si>
  <si>
    <t>hxbvtmj4v</t>
  </si>
  <si>
    <t>2020/01/23 13:57:27.000</t>
  </si>
  <si>
    <t>rupgqsv1i</t>
  </si>
  <si>
    <t>2020/01/23 14:03:20.000</t>
  </si>
  <si>
    <t>falp4xj09</t>
  </si>
  <si>
    <t>2020/01/23 14:12:16.000</t>
  </si>
  <si>
    <t>o03hr1p17</t>
  </si>
  <si>
    <t>2020/01/23 14:17:49.000</t>
  </si>
  <si>
    <t>wkgycca2r</t>
  </si>
  <si>
    <t>2020/01/23 14:25:05.000</t>
  </si>
  <si>
    <t>lz1omsxj0</t>
  </si>
  <si>
    <t>2020/01/23 14:30:33.000</t>
  </si>
  <si>
    <t>8z5luqhl4</t>
  </si>
  <si>
    <t>2020/01/23 14:38:03.000</t>
  </si>
  <si>
    <t>ellgu9ypu</t>
  </si>
  <si>
    <t>2020/01/23 14:43:12.000</t>
  </si>
  <si>
    <t>15v5hsk9e</t>
  </si>
  <si>
    <t>2020/01/23 14:52:45.000</t>
  </si>
  <si>
    <t>i4amsu9z5</t>
  </si>
  <si>
    <t>2020/01/23 15:01:25.000</t>
  </si>
  <si>
    <t>itdyfagu6</t>
  </si>
  <si>
    <t>2020/01/23 15:05:57.000</t>
  </si>
  <si>
    <t>nhxcic9lg</t>
  </si>
  <si>
    <t>2020/01/23 15:15:23.000</t>
  </si>
  <si>
    <t>c83i2pqg4</t>
  </si>
  <si>
    <t>2020/01/23 17:01:51.000</t>
  </si>
  <si>
    <t>0gcnl99hq</t>
  </si>
  <si>
    <t>2020/01/23 17:11:18.000</t>
  </si>
  <si>
    <t>j1eu3q8le</t>
  </si>
  <si>
    <t>2020/01/23 17:28:37.000</t>
  </si>
  <si>
    <t>672cr28ep</t>
  </si>
  <si>
    <t>2020/01/23 17:35:36.000</t>
  </si>
  <si>
    <t>l8fd2py62</t>
  </si>
  <si>
    <t>2020/01/23 17:43:57.000</t>
  </si>
  <si>
    <t>db4hhwmnx</t>
  </si>
  <si>
    <t>2020/01/23 19:37:59.000</t>
  </si>
  <si>
    <t>y0d1kygww</t>
  </si>
  <si>
    <t>2020/01/23 19:49:31.000</t>
  </si>
  <si>
    <t>d3hzw56hc</t>
  </si>
  <si>
    <t>2020/01/23 19:55:46.000</t>
  </si>
  <si>
    <t>p16wse41r</t>
  </si>
  <si>
    <t>2020/01/23 20:05:25.000</t>
  </si>
  <si>
    <t>peyjlqjiu</t>
  </si>
  <si>
    <t>2020/01/23 20:15:48.000</t>
  </si>
  <si>
    <t>kyh8752c3</t>
  </si>
  <si>
    <t>2020/01/23 20:29:10.000</t>
  </si>
  <si>
    <t>zm5vtsvrd</t>
  </si>
  <si>
    <t>2020/01/23 20:29:20.000</t>
  </si>
  <si>
    <t>jknxj92wk</t>
  </si>
  <si>
    <t>2020/01/23 20:36:54.000</t>
  </si>
  <si>
    <t>uex0a61h6</t>
  </si>
  <si>
    <t>2020/01/23 20:58:39.000</t>
  </si>
  <si>
    <t>w4bq8ninl</t>
  </si>
  <si>
    <t>2020/01/23 21:02:11.000</t>
  </si>
  <si>
    <t>dh9mptqw5</t>
  </si>
  <si>
    <t>2020/01/23 21:06:46.000</t>
  </si>
  <si>
    <t>syd9apbgn</t>
  </si>
  <si>
    <t>2020/01/23 21:14:41.000</t>
  </si>
  <si>
    <t>nv78sjjkx</t>
  </si>
  <si>
    <t>2020/01/23 21:23:04.000</t>
  </si>
  <si>
    <t>51z1l1wpy</t>
  </si>
  <si>
    <t>2020/01/23 21:29:25.000</t>
  </si>
  <si>
    <t>07ynnrdbj</t>
  </si>
  <si>
    <t>2020/01/23 21:43:41.000</t>
  </si>
  <si>
    <t>xxfsp2muz</t>
  </si>
  <si>
    <t>2020/01/23 22:10:49.000</t>
  </si>
  <si>
    <t>ou0sote5i</t>
  </si>
  <si>
    <t>2020/01/23 22:20:40.000</t>
  </si>
  <si>
    <t>534qcl8qc</t>
  </si>
  <si>
    <t>2020/01/23 22:30:34.000</t>
  </si>
  <si>
    <t>6qqdnmtoi</t>
  </si>
  <si>
    <t>2020/01/23 22:44:42.000</t>
  </si>
  <si>
    <t>xoxpb5w4z</t>
  </si>
  <si>
    <t>2020/01/23 22:52:41.000</t>
  </si>
  <si>
    <t>326bw1b9o</t>
  </si>
  <si>
    <t>2020/01/23 23:04:39.000</t>
  </si>
  <si>
    <t>5icdl11or</t>
  </si>
  <si>
    <t>2020/01/24 12:18:13.000</t>
  </si>
  <si>
    <t>6gb9u2uao</t>
  </si>
  <si>
    <t>2020/01/24 14:11:01.000</t>
  </si>
  <si>
    <t>km6trtm4k</t>
  </si>
  <si>
    <t>2020/01/24 14:18:00.000</t>
  </si>
  <si>
    <t>jge0223a7</t>
  </si>
  <si>
    <t>2020/01/24 14:21:21.000</t>
  </si>
  <si>
    <t>d2fu7qa08</t>
  </si>
  <si>
    <t>2020/01/24 14:28:37.000</t>
  </si>
  <si>
    <t>eya2kfeo8</t>
  </si>
  <si>
    <t>2020/01/24 14:35:07.000</t>
  </si>
  <si>
    <t>d72uk8r0a</t>
  </si>
  <si>
    <t>2020/01/24 14:47:12.000</t>
  </si>
  <si>
    <t>ojrvuzpl4</t>
  </si>
  <si>
    <t>2020/01/24 14:58:24.000</t>
  </si>
  <si>
    <t>driofbvtj</t>
  </si>
  <si>
    <t>2020/01/24 15:03:01.000</t>
  </si>
  <si>
    <t>i4jq85wng</t>
  </si>
  <si>
    <t>2020/01/24 15:05:53.000</t>
  </si>
  <si>
    <t>48zsujkz2</t>
  </si>
  <si>
    <t>2020/01/24 15:10:35.000</t>
  </si>
  <si>
    <t>ivd62rhqy</t>
  </si>
  <si>
    <t>2020/01/24 15:14:34.000</t>
  </si>
  <si>
    <t>6xti1wy7t</t>
  </si>
  <si>
    <t>2020/01/24 15:17:42.000</t>
  </si>
  <si>
    <t>ksp77gcr8</t>
  </si>
  <si>
    <t>2020/01/24 15:20:09.000</t>
  </si>
  <si>
    <t>xs62l7jya</t>
  </si>
  <si>
    <t>2020/01/24 15:21:46.000</t>
  </si>
  <si>
    <t>et2rem9ju</t>
  </si>
  <si>
    <t>2020/01/24 15:31:59.000</t>
  </si>
  <si>
    <t>wg4o5mg2e</t>
  </si>
  <si>
    <t>2020/01/24 15:46:02.000</t>
  </si>
  <si>
    <t>8k201bt8k</t>
  </si>
  <si>
    <t>2020/01/24 15:51:44.000</t>
  </si>
  <si>
    <t>xlagozezg</t>
  </si>
  <si>
    <t>2020/01/24 16:04:21.000</t>
  </si>
  <si>
    <t>wghg5j9yr</t>
  </si>
  <si>
    <t>2020/01/24 16:13:43.000</t>
  </si>
  <si>
    <t>v4z8jvlc5</t>
  </si>
  <si>
    <t>2020/01/24 16:20:50.000</t>
  </si>
  <si>
    <t>29tkrhrn3</t>
  </si>
  <si>
    <t>2020/01/24 17:27:58.000</t>
  </si>
  <si>
    <t>cfm6oh194</t>
  </si>
  <si>
    <t>2020/01/24 17:36:43.000</t>
  </si>
  <si>
    <t>uhopcattq</t>
  </si>
  <si>
    <t>2020/01/24 17:43:00.000</t>
  </si>
  <si>
    <t>tpi2phph9</t>
  </si>
  <si>
    <t>2020/01/24 21:15:22.000</t>
  </si>
  <si>
    <t>cmyfhivy1</t>
  </si>
  <si>
    <t>2020/01/24 21:48:30.000</t>
  </si>
  <si>
    <t>g3w2fixp2</t>
  </si>
  <si>
    <t>2020/01/24 21:55:08.000</t>
  </si>
  <si>
    <t>25gubnqn1</t>
  </si>
  <si>
    <t>2020/01/24 22:06:35.000</t>
  </si>
  <si>
    <t>mjs5idu5f</t>
  </si>
  <si>
    <t>2020/01/26 17:24:17.000</t>
  </si>
  <si>
    <t>rk8qnnqep</t>
  </si>
  <si>
    <t>2020/01/26 17:30:16.000</t>
  </si>
  <si>
    <t>my47pa49i</t>
  </si>
  <si>
    <t>2020/01/26 17:36:00.000</t>
  </si>
  <si>
    <t>do0qgxepx</t>
  </si>
  <si>
    <t>2020/01/26 17:49:56.000</t>
  </si>
  <si>
    <t>prj5bmbpm</t>
  </si>
  <si>
    <t>2020/01/26 17:58:41.000</t>
  </si>
  <si>
    <t>tdb4j2mru</t>
  </si>
  <si>
    <t>2020/01/26 18:06:38.000</t>
  </si>
  <si>
    <t>75iwedtdr</t>
  </si>
  <si>
    <t>2020/01/26 18:13:38.000</t>
  </si>
  <si>
    <t>75fntv17i</t>
  </si>
  <si>
    <t>2020/01/26 18:25:37.000</t>
  </si>
  <si>
    <t>943b0unwy</t>
  </si>
  <si>
    <t>2020/01/26 18:32:15.000</t>
  </si>
  <si>
    <t>mk07ktdd4</t>
  </si>
  <si>
    <t>2020/01/26 18:42:54.000</t>
  </si>
  <si>
    <t>gx3i2bad0</t>
  </si>
  <si>
    <t>2020/01/26 18:51:34.000</t>
  </si>
  <si>
    <t>wbippuuax</t>
  </si>
  <si>
    <t>2020/01/26 18:56:10.000</t>
  </si>
  <si>
    <t>boctt3k1v</t>
  </si>
  <si>
    <t>2020/01/26 19:20:01.000</t>
  </si>
  <si>
    <t>tsu70jai1</t>
  </si>
  <si>
    <t>2020/01/26 19:29:31.000</t>
  </si>
  <si>
    <t>y0jqlasi5</t>
  </si>
  <si>
    <t>2020/01/26 19:39:13.000</t>
  </si>
  <si>
    <t>blcq4fpfw</t>
  </si>
  <si>
    <t>2020/01/26 19:50:39.000</t>
  </si>
  <si>
    <t>bnzforx3l</t>
  </si>
  <si>
    <t>2020/01/26 19:54:13.000</t>
  </si>
  <si>
    <t>47qs879w5</t>
  </si>
  <si>
    <t>2020/01/26 20:06:19.000</t>
  </si>
  <si>
    <t>vosokc5nx</t>
  </si>
  <si>
    <t>2020/01/26 20:07:05.000</t>
  </si>
  <si>
    <t>o4basgijh</t>
  </si>
  <si>
    <t>2020/01/26 20:12:05.000</t>
  </si>
  <si>
    <t>jmk8k4ogg</t>
  </si>
  <si>
    <t>2020/01/26 20:15:44.000</t>
  </si>
  <si>
    <t>hxrzkffiz</t>
  </si>
  <si>
    <t>2020/01/26 20:17:24.000</t>
  </si>
  <si>
    <t>fmmzgtwt5</t>
  </si>
  <si>
    <t>2020/01/26 20:23:43.000</t>
  </si>
  <si>
    <t>nopkuge3d</t>
  </si>
  <si>
    <t>2020/01/26 20:26:37.000</t>
  </si>
  <si>
    <t>bbey29u3t</t>
  </si>
  <si>
    <t>2020/01/26 20:32:05.000</t>
  </si>
  <si>
    <t>7opcbd21o</t>
  </si>
  <si>
    <t>2020/01/26 20:35:36.000</t>
  </si>
  <si>
    <t>vm1f2404g</t>
  </si>
  <si>
    <t>2020/01/26 20:38:16.000</t>
  </si>
  <si>
    <t>njd0j4afk</t>
  </si>
  <si>
    <t>2020/01/26 20:41:33.000</t>
  </si>
  <si>
    <t>0ptkkzg4x</t>
  </si>
  <si>
    <t>2020/01/26 20:47:53.000</t>
  </si>
  <si>
    <t>7q1e9ekac</t>
  </si>
  <si>
    <t>2020/01/26 20:55:40.000</t>
  </si>
  <si>
    <t>xhzrskjmn</t>
  </si>
  <si>
    <t>2020/01/26 21:02:21.000</t>
  </si>
  <si>
    <t>0teud0184</t>
  </si>
  <si>
    <t>2020/01/26 21:08:49.000</t>
  </si>
  <si>
    <t>56c96ts0x</t>
  </si>
  <si>
    <t>2020/01/26 21:16:08.000</t>
  </si>
  <si>
    <t>liiu8irdr</t>
  </si>
  <si>
    <t>2020/01/26 21:26:43.000</t>
  </si>
  <si>
    <t>dknjbxs0o</t>
  </si>
  <si>
    <t>2020/01/26 21:35:16.000</t>
  </si>
  <si>
    <t>kbs9711sp</t>
  </si>
  <si>
    <t>2020/01/26 21:35:38.000</t>
  </si>
  <si>
    <t>pjvlethsr</t>
  </si>
  <si>
    <t>2020/01/26 21:46:31.000</t>
  </si>
  <si>
    <t>7ux70njvl</t>
  </si>
  <si>
    <t>2020/01/26 21:55:07.000</t>
  </si>
  <si>
    <t>5e9l6uj55</t>
  </si>
  <si>
    <t>2020/01/26 22:10:42.000</t>
  </si>
  <si>
    <t>2484zt4ym</t>
  </si>
  <si>
    <t>2020/01/26 22:21:51.000</t>
  </si>
  <si>
    <t>8lchp7jst</t>
  </si>
  <si>
    <t>2020/01/26 22:43:31.000</t>
  </si>
  <si>
    <t>z7uetqp28</t>
  </si>
  <si>
    <t>2020/01/26 22:44:09.000</t>
  </si>
  <si>
    <t>pz9un3x37</t>
  </si>
  <si>
    <t>2020/01/26 22:52:27.000</t>
  </si>
  <si>
    <t>dq2arv8ia</t>
  </si>
  <si>
    <t>2020/01/27 09:42:38.000</t>
  </si>
  <si>
    <t>9ks0lzl9a</t>
  </si>
  <si>
    <t>2020/01/27 10:02:58.000</t>
  </si>
  <si>
    <t>5v4rkr0aa</t>
  </si>
  <si>
    <t>2020/01/27 10:20:44.000</t>
  </si>
  <si>
    <t>ksej44epo</t>
  </si>
  <si>
    <t>2020/01/27 17:48:56.000</t>
  </si>
  <si>
    <t>uaclx32vh</t>
  </si>
  <si>
    <t>2020/01/27 17:53:05.000</t>
  </si>
  <si>
    <t>5c34skb3t</t>
  </si>
  <si>
    <t>2020/01/27 18:18:53.000</t>
  </si>
  <si>
    <t>aq992kb0q</t>
  </si>
  <si>
    <t>2020/01/27 18:23:24.000</t>
  </si>
  <si>
    <t>fxckvq2ai</t>
  </si>
  <si>
    <t>2020/01/27 18:27:09.000</t>
  </si>
  <si>
    <t>tmddmyz6r</t>
  </si>
  <si>
    <t>2020/01/27 18:31:31.000</t>
  </si>
  <si>
    <t>r2ul28xv8</t>
  </si>
  <si>
    <t>2020/01/27 19:53:34.000</t>
  </si>
  <si>
    <t>tvzthf7eo</t>
  </si>
  <si>
    <t>2020/01/27 20:21:10.000</t>
  </si>
  <si>
    <t>sreu3pjme</t>
  </si>
  <si>
    <t>2020/01/27 22:17:15.000</t>
  </si>
  <si>
    <t>z26uzbfql</t>
  </si>
  <si>
    <t>2020/01/27 23:14:00.000</t>
  </si>
  <si>
    <t>tarhn3w3o</t>
  </si>
  <si>
    <t>2020/01/28 09:55:16.000</t>
  </si>
  <si>
    <t>ww7q9pkmy</t>
  </si>
  <si>
    <t>2020/01/28 11:12:49.000</t>
  </si>
  <si>
    <t>3kfdvdubp</t>
  </si>
  <si>
    <t>2020/01/28 15:26:24.000</t>
  </si>
  <si>
    <t>yv9u9kr04</t>
  </si>
  <si>
    <t>2020/01/28 16:36:19.000</t>
  </si>
  <si>
    <t>jfx18orr4</t>
  </si>
  <si>
    <t>2020/01/28 17:43:45.000</t>
  </si>
  <si>
    <t>fslj1fjvz</t>
  </si>
  <si>
    <t>2020/01/28 19:57:31.000</t>
  </si>
  <si>
    <t>u1wkdeqmt</t>
  </si>
  <si>
    <t>2020/01/28 21:52:54.000</t>
  </si>
  <si>
    <t>5d0e01a9h</t>
  </si>
  <si>
    <t>2020/01/28 22:03:36.000</t>
  </si>
  <si>
    <t>jyg13e3ez</t>
  </si>
  <si>
    <t>2020/01/28 23:13:33.000</t>
  </si>
  <si>
    <t>09gsdezy7</t>
  </si>
  <si>
    <t>2020/01/28 23:53:19.000</t>
  </si>
  <si>
    <t>6thh2b4vf</t>
  </si>
  <si>
    <t>2020/01/29 00:28:37.000</t>
  </si>
  <si>
    <t>18l3a9kgr</t>
  </si>
  <si>
    <t>2020/01/29 10:26:30.000</t>
  </si>
  <si>
    <t>56jfte3p4</t>
  </si>
  <si>
    <t>2020/01/29 10:33:15.000</t>
  </si>
  <si>
    <t>x6r6ivtlz</t>
  </si>
  <si>
    <t>2020/01/29 11:12:21.000</t>
  </si>
  <si>
    <t>m0o84lkiq</t>
  </si>
  <si>
    <t>2020/01/29 11:23:05.000</t>
  </si>
  <si>
    <t>75sz341ti</t>
  </si>
  <si>
    <t>2020/01/29 11:29:58.000</t>
  </si>
  <si>
    <t>igu38t3lf</t>
  </si>
  <si>
    <t>2020/01/29 11:55:08.000</t>
  </si>
  <si>
    <t>tuqe8oldn</t>
  </si>
  <si>
    <t>2020/01/29 12:07:28.000</t>
  </si>
  <si>
    <t>7nctj278d</t>
  </si>
  <si>
    <t>2020/01/29 13:03:57.000</t>
  </si>
  <si>
    <t>7omoh7qst</t>
  </si>
  <si>
    <t>2020/01/29 14:30:37.000</t>
  </si>
  <si>
    <t>c2cgf7tkn</t>
  </si>
  <si>
    <t>2020/01/29 18:30:54.000</t>
  </si>
  <si>
    <t>h13u67a52</t>
  </si>
  <si>
    <t>2020/01/29 19:05:30.000</t>
  </si>
  <si>
    <t>nqhnqb4g2</t>
  </si>
  <si>
    <t>2020/01/29 19:49:28.000</t>
  </si>
  <si>
    <t>gayltqohb</t>
  </si>
  <si>
    <t>2020/01/29 19:56:57.000</t>
  </si>
  <si>
    <t>drtfpmryq</t>
  </si>
  <si>
    <t>2020/01/29 19:57:43.000</t>
  </si>
  <si>
    <t>1l6cgxymv</t>
  </si>
  <si>
    <t>2020/01/29 20:12:42.000</t>
  </si>
  <si>
    <t>coes5h6gu</t>
  </si>
  <si>
    <t>2020/01/29 20:29:07.000</t>
  </si>
  <si>
    <t>fnvs7sz8f</t>
  </si>
  <si>
    <t>2020/01/29 20:32:51.000</t>
  </si>
  <si>
    <t>xuu9207bh</t>
  </si>
  <si>
    <t>2020/01/29 22:41:33.000</t>
  </si>
  <si>
    <t>lcfl5j9x3</t>
  </si>
  <si>
    <t>2020/01/29 23:10:45.000</t>
  </si>
  <si>
    <t>5o4exay6h</t>
  </si>
  <si>
    <t>2020/02/18 20:16:13.000</t>
  </si>
  <si>
    <t>6sda4l7n5</t>
  </si>
  <si>
    <t>46.34.237.67</t>
  </si>
  <si>
    <t>2020/02/21 13:03:25.000</t>
  </si>
  <si>
    <t>g4jxuoqrt</t>
  </si>
  <si>
    <t>93.91.56.50</t>
  </si>
  <si>
    <t>2020/02/21 16:45:20.000</t>
  </si>
  <si>
    <t>udgzjbgh2</t>
  </si>
  <si>
    <t>2020/02/22 12:56:44.000</t>
  </si>
  <si>
    <t>0011qhd7j</t>
  </si>
  <si>
    <t>2020/02/22 15:09:23.000</t>
  </si>
  <si>
    <t>cbg5im8q6</t>
  </si>
  <si>
    <t>2020/02/22 16:49:46.000</t>
  </si>
  <si>
    <t>kbc3fpymt</t>
  </si>
  <si>
    <t>2020/02/22 16:56:51.000</t>
  </si>
  <si>
    <t>6xh9l4mjh</t>
  </si>
  <si>
    <t>2020/02/24 10:57:05.000</t>
  </si>
  <si>
    <t>n5tic4nyd</t>
  </si>
  <si>
    <t>2020/02/24 11:28:40.000</t>
  </si>
  <si>
    <t>ad5pd4lwi</t>
  </si>
  <si>
    <t>2020/02/24 11:44:50.000</t>
  </si>
  <si>
    <t>shu00c7ph</t>
  </si>
  <si>
    <t>2020/02/24 20:05:35.000</t>
  </si>
  <si>
    <t>fhna0veb7</t>
  </si>
  <si>
    <t>2020/02/24 20:24:58.000</t>
  </si>
  <si>
    <t>fta4huut5</t>
  </si>
  <si>
    <t>2020/02/24 20:45:53.000</t>
  </si>
  <si>
    <t>u2row674j</t>
  </si>
  <si>
    <t>2020/02/25 21:04:52.000</t>
  </si>
  <si>
    <t>bl1gqoxzq</t>
  </si>
  <si>
    <t>2020/02/25 21:21:24.000</t>
  </si>
  <si>
    <t>h1l8dixty</t>
  </si>
  <si>
    <t>2020/02/25 21:35:52.000</t>
  </si>
  <si>
    <t>yk6viuysz</t>
  </si>
  <si>
    <t>2020/02/25 21:43:02.000</t>
  </si>
  <si>
    <t>9amqj2s72</t>
  </si>
  <si>
    <t>2020/02/25 22:14:48.000</t>
  </si>
  <si>
    <t>44t2zsrtj</t>
  </si>
  <si>
    <t>2020/02/25 22:18:26.000</t>
  </si>
  <si>
    <t>3c1ccioub</t>
  </si>
  <si>
    <t>2020/02/26 11:03:49.000</t>
  </si>
  <si>
    <t>u9o3l6vp1</t>
  </si>
  <si>
    <t>2020/02/26 11:17:10.000</t>
  </si>
  <si>
    <t>lm1wood93</t>
  </si>
  <si>
    <t>2020/02/26 11:53:12.000</t>
  </si>
  <si>
    <t>l9bdpjorm</t>
  </si>
  <si>
    <t>2020/02/26 12:10:20.000</t>
  </si>
  <si>
    <t>ii3pfnr1p</t>
  </si>
  <si>
    <t>2020/02/26 12:12:30.000</t>
  </si>
  <si>
    <t>(2:1-2 týdně ,1-2 týdně )</t>
  </si>
  <si>
    <t>f7f3ia4ml</t>
  </si>
  <si>
    <t>2020/02/26 18:12:28.000</t>
  </si>
  <si>
    <t>uw561kqpw</t>
  </si>
  <si>
    <t>2020/02/26 18:36:57.000</t>
  </si>
  <si>
    <t>gxwr3uqjw</t>
  </si>
  <si>
    <t>2020/02/26 18:41:22.000</t>
  </si>
  <si>
    <t>y18vlmsv9</t>
  </si>
  <si>
    <t>2020/02/26 19:58:30.000</t>
  </si>
  <si>
    <t>di53pq2qh</t>
  </si>
  <si>
    <t>2020/02/26 22:18:12.000</t>
  </si>
  <si>
    <t>iz7mskzs9</t>
  </si>
  <si>
    <t>2020/02/26 22:35:22.000</t>
  </si>
  <si>
    <t>xg8y6d1yz</t>
  </si>
  <si>
    <t>2020/02/26 22:46:49.000</t>
  </si>
  <si>
    <t>84l94ynlt</t>
  </si>
  <si>
    <t>2020/02/26 22:56:44.000</t>
  </si>
  <si>
    <t>s6zmfyuo4</t>
  </si>
  <si>
    <t>2020/02/26 23:01:42.000</t>
  </si>
  <si>
    <t>2ygojhal6</t>
  </si>
  <si>
    <t>2020/02/26 23:18:31.000</t>
  </si>
  <si>
    <t>9c9nfaret</t>
  </si>
  <si>
    <t>2020/02/26 23:34:28.000</t>
  </si>
  <si>
    <t>grbqnsve4</t>
  </si>
  <si>
    <t>2020/02/26 23:48:54.000</t>
  </si>
  <si>
    <t>228dd6ic6</t>
  </si>
  <si>
    <t>2020/02/27 00:04:45.000</t>
  </si>
  <si>
    <t>oadw3qrfk</t>
  </si>
  <si>
    <t>2020/02/27 00:15:39.000</t>
  </si>
  <si>
    <t>cts77lo7a</t>
  </si>
  <si>
    <t>2020/02/27 01:22:17.000</t>
  </si>
  <si>
    <t>50ahmw8rp</t>
  </si>
  <si>
    <t>2020/02/27 01:35:08.000</t>
  </si>
  <si>
    <t>5g32wlgim</t>
  </si>
  <si>
    <t>2020/04/02 09:24:33.000</t>
  </si>
  <si>
    <t>Popisky řádků</t>
  </si>
  <si>
    <t>(prázdné)</t>
  </si>
  <si>
    <t>Celkový součet</t>
  </si>
  <si>
    <t>Počet z user_id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</si>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</sst>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988812152777" createdVersion="6" refreshedVersion="6" minRefreshableVersion="3" recordCount="603" xr:uid="{919BCCE5-7735-FA4E-BBB4-97028DCA1F07}">
  <cacheSource type="worksheet">
    <worksheetSource ref="A1:N604" sheet="pesky_2"/>
  </cacheSource>
  <cacheFields count="14">
    <cacheField name="typ_nazev" numFmtId="0">
      <sharedItems/>
    </cacheField>
    <cacheField name="typ_ident" numFmtId="0">
      <sharedItems/>
    </cacheField>
    <cacheField name="desc_q1_ja" numFmtId="0">
      <sharedItems containsBlank="1"/>
    </cacheField>
    <cacheField name="desc_q2_st" numFmtId="0">
      <sharedItems containsBlank="1"/>
    </cacheField>
    <cacheField name="desc_q3_st" numFmtId="0">
      <sharedItems containsBlank="1"/>
    </cacheField>
    <cacheField name="desc_q6_ci" numFmtId="0">
      <sharedItems containsBlank="1"/>
    </cacheField>
    <cacheField name="desc_q7_ci" numFmtId="0">
      <sharedItems containsBlank="1"/>
    </cacheField>
    <cacheField name="startTime" numFmtId="0">
      <sharedItems containsSemiMixedTypes="0" containsString="0" containsNumber="1" containsInteger="1" minValue="1569839945149" maxValue="1585811557447"/>
    </cacheField>
    <cacheField name="endTime" numFmtId="0">
      <sharedItems containsSemiMixedTypes="0" containsString="0" containsNumber="1" containsInteger="1" minValue="1569841397686" maxValue="1585812265665"/>
    </cacheField>
    <cacheField name="user_id" numFmtId="0">
      <sharedItems/>
    </cacheField>
    <cacheField name="pohlavi" numFmtId="0">
      <sharedItems containsBlank="1"/>
    </cacheField>
    <cacheField name="vek" numFmtId="0">
      <sharedItems containsBlank="1" count="6">
        <s v="31 - 65 let"/>
        <s v="19 - 30 let"/>
        <s v="11 - 18 let"/>
        <s v="66 a více let"/>
        <s v="do 10 let"/>
        <m/>
      </sharedItems>
    </cacheField>
    <cacheField name="povolani" numFmtId="0">
      <sharedItems containsBlank="1"/>
    </cacheField>
    <cacheField name="vzdelan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989285300922" createdVersion="6" refreshedVersion="6" minRefreshableVersion="3" recordCount="603" xr:uid="{B377558A-5D8D-5E40-A321-FD18A3513A02}">
  <cacheSource type="worksheet">
    <worksheetSource ref="A1:O604" sheet="pesky_2"/>
  </cacheSource>
  <cacheFields count="15">
    <cacheField name="typ_nazev" numFmtId="0">
      <sharedItems/>
    </cacheField>
    <cacheField name="typ_ident" numFmtId="0">
      <sharedItems/>
    </cacheField>
    <cacheField name="desc_q1_ja" numFmtId="0">
      <sharedItems containsBlank="1"/>
    </cacheField>
    <cacheField name="desc_q2_st" numFmtId="0">
      <sharedItems containsBlank="1"/>
    </cacheField>
    <cacheField name="desc_q3_st" numFmtId="0">
      <sharedItems containsBlank="1"/>
    </cacheField>
    <cacheField name="desc_q6_ci" numFmtId="0">
      <sharedItems containsBlank="1"/>
    </cacheField>
    <cacheField name="desc_q7_ci" numFmtId="0">
      <sharedItems containsBlank="1"/>
    </cacheField>
    <cacheField name="startTime" numFmtId="0">
      <sharedItems containsSemiMixedTypes="0" containsString="0" containsNumber="1" containsInteger="1" minValue="1569839945149" maxValue="1585811557447"/>
    </cacheField>
    <cacheField name="endTime" numFmtId="0">
      <sharedItems containsSemiMixedTypes="0" containsString="0" containsNumber="1" containsInteger="1" minValue="1569841397686" maxValue="1585812265665"/>
    </cacheField>
    <cacheField name="user_id" numFmtId="0">
      <sharedItems/>
    </cacheField>
    <cacheField name="pohlavi" numFmtId="0">
      <sharedItems containsBlank="1" count="3">
        <s v="zena"/>
        <s v="muz"/>
        <m/>
      </sharedItems>
    </cacheField>
    <cacheField name="vek" numFmtId="0">
      <sharedItems containsBlank="1" count="6">
        <s v="31 - 65 let"/>
        <s v="19 - 30 let"/>
        <s v="11 - 18 let"/>
        <s v="66 a více let"/>
        <s v="do 10 let"/>
        <m/>
      </sharedItems>
    </cacheField>
    <cacheField name="povolani" numFmtId="0">
      <sharedItems containsBlank="1"/>
    </cacheField>
    <cacheField name="vzdelani" numFmtId="0">
      <sharedItems containsBlank="1"/>
    </cacheField>
    <cacheField name="bydliste" numFmtId="0">
      <sharedItems containsBlank="1" count="3">
        <s v="bydlím ve městě"/>
        <s v="dojíždím z okolí měst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3">
  <r>
    <s v="Jaké trasy vykonáváte obvykle v rámci města pěšky?"/>
    <s v="a"/>
    <s v="(1:1-2 týdně )"/>
    <m/>
    <m/>
    <m/>
    <m/>
    <n v="1569839945149"/>
    <n v="1569841397686"/>
    <s v="h3rezi2uv"/>
    <s v="zena"/>
    <x v="0"/>
    <s v="mateřská dovolená"/>
    <s v="vysokoškolské"/>
  </r>
  <r>
    <s v="Jaké trasy vykonáváte obvykle v rámci města pěšky?"/>
    <s v="a"/>
    <s v="(1:1-2 týdně )"/>
    <m/>
    <m/>
    <m/>
    <m/>
    <n v="1569872057094"/>
    <n v="1569873647195"/>
    <s v="40ptmywtk"/>
    <s v="muz"/>
    <x v="0"/>
    <s v="ekonomický činný (zaměstnanec/OSVČ)"/>
    <s v="vysokoškolské"/>
  </r>
  <r>
    <s v="Jaké trasy vykonáváte obvykle v rámci města pěšky?"/>
    <s v="a"/>
    <s v="(1:pravidelně (3 a více-krát týdně))"/>
    <m/>
    <m/>
    <m/>
    <m/>
    <n v="1570377955959"/>
    <n v="1570431687172"/>
    <s v="9bcoxg5x9"/>
    <s v="muz"/>
    <x v="0"/>
    <s v="důchodce / ZTP"/>
    <s v="vyšší odborné vzdělání"/>
  </r>
  <r>
    <s v="Jaké trasy vykonáváte obvykle v rámci města pěšky?"/>
    <s v="a"/>
    <s v="(1:1-2 krát měsíčně)"/>
    <m/>
    <m/>
    <m/>
    <m/>
    <n v="1570522652615"/>
    <n v="1570523910477"/>
    <s v="w2ehtvief"/>
    <s v="zena"/>
    <x v="0"/>
    <s v="ekonomický činný (zaměstnanec/OSVČ)"/>
    <s v="vyšší odborné vzdělání"/>
  </r>
  <r>
    <s v="Jaké trasy vykonáváte obvykle v rámci města pěšky?"/>
    <s v="a"/>
    <s v="(1:3 a více-krát měsíčně)"/>
    <m/>
    <m/>
    <m/>
    <m/>
    <n v="1570525363927"/>
    <n v="1570529190658"/>
    <s v="8oj4cz51u"/>
    <s v="zena"/>
    <x v="0"/>
    <s v="nezaměstnaný"/>
    <s v="vysokoškolské"/>
  </r>
  <r>
    <s v="Jaké trasy vykonáváte obvykle v rámci města pěšky?"/>
    <s v="a"/>
    <s v="(1:1-2 týdně )"/>
    <m/>
    <m/>
    <m/>
    <m/>
    <n v="1570537090304"/>
    <n v="1570538987910"/>
    <s v="46bjtc7yl"/>
    <s v="muz"/>
    <x v="1"/>
    <s v="ekonomický činný (zaměstnanec/OSVČ)"/>
    <s v="středoškolské s maturitou"/>
  </r>
  <r>
    <s v="Jaké trasy vykonáváte obvykle v rámci města pěšky?"/>
    <s v="a"/>
    <s v="(1:1-2 týdně )"/>
    <m/>
    <m/>
    <m/>
    <m/>
    <n v="1570544254255"/>
    <n v="1570546534914"/>
    <s v="nfxsuq6h0"/>
    <s v="muz"/>
    <x v="0"/>
    <s v="ekonomický činný (zaměstnanec/OSVČ)"/>
    <s v="středoškolské s maturitou"/>
  </r>
  <r>
    <s v="Jaké trasy vykonáváte obvykle v rámci města pěšky?"/>
    <s v="a"/>
    <s v="(1:3 a více-krát měsíčně)"/>
    <m/>
    <m/>
    <m/>
    <m/>
    <n v="1570551159004"/>
    <n v="1570551754267"/>
    <s v="36yora7c8"/>
    <s v="muz"/>
    <x v="1"/>
    <s v="ekonomický činný (zaměstnanec/OSVČ)"/>
    <s v="středoškolské s maturitou"/>
  </r>
  <r>
    <s v="Jaké trasy vykonáváte obvykle v rámci města pěšky?"/>
    <s v="a"/>
    <s v="(1:3 a více-krát měsíčně)"/>
    <m/>
    <m/>
    <m/>
    <m/>
    <n v="1570616784126"/>
    <n v="1570617624622"/>
    <s v="jpaj55yf5"/>
    <s v="muz"/>
    <x v="0"/>
    <s v="ekonomický činný (zaměstnanec/OSVČ)"/>
    <s v="středoškolské s maturitou"/>
  </r>
  <r>
    <s v="Jaké trasy vykonáváte obvykle v rámci města pěšky?"/>
    <s v="a"/>
    <s v="(1:1-2 krát měsíčně)"/>
    <m/>
    <m/>
    <m/>
    <m/>
    <n v="1570647480623"/>
    <n v="1570649753120"/>
    <s v="rov2s96db"/>
    <m/>
    <x v="0"/>
    <s v="ekonomický činný (zaměstnanec/OSVČ)"/>
    <s v="vysokoškolské"/>
  </r>
  <r>
    <s v="Jaké trasy vykonáváte obvykle v rámci města pěšky?"/>
    <s v="a"/>
    <s v="(1:pravidelně (3 a více-krát týdně))"/>
    <m/>
    <m/>
    <m/>
    <m/>
    <n v="1570648716293"/>
    <n v="1570651365439"/>
    <s v="dor6e5w3a"/>
    <s v="muz"/>
    <x v="1"/>
    <s v="student SŠ/VŠ"/>
    <s v="středoškolské bez maturity"/>
  </r>
  <r>
    <s v="Jaké trasy vykonáváte obvykle v rámci města pěšky?"/>
    <s v="a"/>
    <s v="(1:1-2 týdně )"/>
    <m/>
    <m/>
    <m/>
    <m/>
    <n v="1570648716293"/>
    <n v="1570651365439"/>
    <s v="dor6e5w3a"/>
    <s v="muz"/>
    <x v="1"/>
    <s v="student SŠ/VŠ"/>
    <s v="středoškolské bez maturity"/>
  </r>
  <r>
    <s v="Jaké trasy vykonáváte obvykle v rámci města pěšky?"/>
    <s v="a"/>
    <s v="(1:pravidelně (3 a více-krát týdně))"/>
    <m/>
    <m/>
    <m/>
    <m/>
    <n v="1570715419649"/>
    <n v="1570716660476"/>
    <s v="jgycwtgrn"/>
    <s v="zena"/>
    <x v="0"/>
    <s v="ekonomický činný (zaměstnanec/OSVČ)"/>
    <s v="středoškolské bez maturity"/>
  </r>
  <r>
    <s v="Jaké trasy vykonáváte obvykle v rámci města pěšky?"/>
    <s v="a"/>
    <s v="(1:3 a více-krát měsíčně)"/>
    <m/>
    <m/>
    <m/>
    <m/>
    <n v="1570727076914"/>
    <n v="1570733985522"/>
    <s v="xdvpyj0qj"/>
    <s v="zena"/>
    <x v="1"/>
    <s v="mateřská dovolená"/>
    <s v="vysokoškolské"/>
  </r>
  <r>
    <s v="Jaké trasy vykonáváte obvykle v rámci města pěšky?"/>
    <s v="a"/>
    <s v="(1:pravidelně (3 a více-krát týdně))"/>
    <m/>
    <m/>
    <m/>
    <m/>
    <n v="1570777535648"/>
    <n v="1570780396957"/>
    <s v="br3s3sbip"/>
    <s v="zena"/>
    <x v="0"/>
    <s v="student SŠ/VŠ"/>
    <s v="vysokoškolské"/>
  </r>
  <r>
    <s v="Jaké trasy vykonáváte obvykle v rámci města pěšky?"/>
    <s v="a"/>
    <s v="(1:pravidelně (3 a více-krát týdně))"/>
    <m/>
    <m/>
    <m/>
    <m/>
    <n v="1570813978721"/>
    <n v="1570815701182"/>
    <s v="tiujnrwef"/>
    <s v="muz"/>
    <x v="0"/>
    <s v="ekonomický činný (zaměstnanec/OSVČ)"/>
    <s v="vysokoškolské"/>
  </r>
  <r>
    <s v="Jaké trasy vykonáváte obvykle v rámci města pěšky?"/>
    <s v="a"/>
    <s v="(1:1-2 krát měsíčně)"/>
    <m/>
    <m/>
    <m/>
    <m/>
    <n v="1571163071690"/>
    <n v="1571168082549"/>
    <s v="e6st3fxwf"/>
    <s v="zena"/>
    <x v="0"/>
    <s v="ekonomický činný (zaměstnanec/OSVČ)"/>
    <s v="středoškolské bez maturity"/>
  </r>
  <r>
    <s v="Jaké trasy vykonáváte obvykle v rámci města pěšky?"/>
    <s v="a"/>
    <s v="(1:1-2 týdně )"/>
    <m/>
    <m/>
    <m/>
    <m/>
    <n v="1571379260332"/>
    <n v="1571380674819"/>
    <s v="f8pktpm9x"/>
    <s v="zena"/>
    <x v="0"/>
    <s v="ekonomický činný (zaměstnanec/OSVČ)"/>
    <s v="vysokoškolské"/>
  </r>
  <r>
    <s v="Jaké trasy vykonáváte obvykle v rámci města pěšky?"/>
    <s v="a"/>
    <s v="(1:pravidelně (3 a více-krát týdně))"/>
    <m/>
    <m/>
    <m/>
    <m/>
    <n v="1571850620350"/>
    <n v="1571851665168"/>
    <s v="d40y78j89"/>
    <s v="muz"/>
    <x v="2"/>
    <s v="student SŠ/VŠ"/>
    <s v="základní"/>
  </r>
  <r>
    <s v="Jaké trasy vykonáváte obvykle v rámci města pěšky?"/>
    <s v="a"/>
    <s v="(1:1-2 týdně )"/>
    <m/>
    <m/>
    <m/>
    <m/>
    <n v="1571850620350"/>
    <n v="1571851665168"/>
    <s v="d40y78j89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1852642523"/>
    <n v="1571853079891"/>
    <s v="aedncvz17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1851780720"/>
    <n v="1571853242629"/>
    <s v="uuif472aw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1853099293"/>
    <n v="1571853964296"/>
    <s v="8a7nkec9g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1853738906"/>
    <n v="1571854623193"/>
    <s v="yf9udg17r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1857070553"/>
    <n v="1571858477089"/>
    <s v="7g50a1e7g"/>
    <s v="zena"/>
    <x v="2"/>
    <s v="student SŠ/VŠ"/>
    <s v="základní"/>
  </r>
  <r>
    <s v="Jaké trasy vykonáváte obvykle v rámci města pěšky?"/>
    <s v="a"/>
    <s v="(1:1-2 týdně )"/>
    <m/>
    <m/>
    <m/>
    <m/>
    <n v="1571857070553"/>
    <n v="1571858477089"/>
    <s v="7g50a1e7g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1857127689"/>
    <n v="1571858846919"/>
    <s v="dqwq7rjb1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1859108360"/>
    <n v="1571860087064"/>
    <s v="1m7unpti4"/>
    <s v="muz"/>
    <x v="1"/>
    <s v="student SŠ/VŠ"/>
    <s v="základní"/>
  </r>
  <r>
    <s v="Jaké trasy vykonáváte obvykle v rámci města pěšky?"/>
    <s v="a"/>
    <s v="(1:pravidelně (3 a více-krát týdně))"/>
    <m/>
    <m/>
    <m/>
    <m/>
    <n v="1571859184129"/>
    <n v="1571860471771"/>
    <s v="5hg4yb7db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1939595346"/>
    <n v="1571940457217"/>
    <s v="jvmcfbomi"/>
    <s v="muz"/>
    <x v="1"/>
    <s v="student SŠ/VŠ"/>
    <s v="základní"/>
  </r>
  <r>
    <s v="Jaké trasy vykonáváte obvykle v rámci města pěšky?"/>
    <s v="a"/>
    <s v="(1:pravidelně (3 a více-krát týdně))"/>
    <m/>
    <m/>
    <m/>
    <m/>
    <n v="1571940410896"/>
    <n v="1571941097054"/>
    <s v="0mrgob16d"/>
    <s v="muz"/>
    <x v="2"/>
    <s v="student SŠ/VŠ"/>
    <s v="základní"/>
  </r>
  <r>
    <s v="Jaké trasy vykonáváte obvykle v rámci města pěšky?"/>
    <s v="a"/>
    <s v="(1:1-2 týdně )"/>
    <m/>
    <m/>
    <m/>
    <m/>
    <n v="1571940410896"/>
    <n v="1571941097054"/>
    <s v="0mrgob16d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1940508234"/>
    <n v="1571941457871"/>
    <s v="vtdimevm1"/>
    <s v="zena"/>
    <x v="2"/>
    <s v="student SŠ/VŠ"/>
    <s v="základní"/>
  </r>
  <r>
    <s v="Jaké trasy vykonáváte obvykle v rámci města pěšky?"/>
    <s v="a"/>
    <s v="(1:1-2 týdně )"/>
    <m/>
    <m/>
    <m/>
    <m/>
    <n v="1571940508234"/>
    <n v="1571941457871"/>
    <s v="vtdimevm1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1942079508"/>
    <n v="1571942534061"/>
    <s v="jxno3jt0i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2445743463"/>
    <n v="1572446993621"/>
    <s v="globib6n3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2445743463"/>
    <n v="1572446993621"/>
    <s v="globib6n3"/>
    <s v="muz"/>
    <x v="2"/>
    <s v="student SŠ/VŠ"/>
    <s v="základní"/>
  </r>
  <r>
    <s v="Jaké trasy vykonáváte obvykle v rámci města pěšky?"/>
    <s v="a"/>
    <s v="(1:1-2 týdně )"/>
    <m/>
    <m/>
    <m/>
    <m/>
    <n v="1572445743463"/>
    <n v="1572446993621"/>
    <s v="globib6n3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2526678197"/>
    <n v="1572527446522"/>
    <s v="26f5d39jr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2526678197"/>
    <n v="1572527446522"/>
    <s v="26f5d39jr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2527497709"/>
    <n v="1572528117451"/>
    <s v="qwck8eh6b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2527497709"/>
    <n v="1572528117451"/>
    <s v="qwck8eh6b"/>
    <s v="zena"/>
    <x v="2"/>
    <s v="student SŠ/VŠ"/>
    <s v="základní"/>
  </r>
  <r>
    <s v="Jaké trasy vykonáváte obvykle v rámci města pěšky?"/>
    <s v="a"/>
    <s v="(1:1-2 krát měsíčně)"/>
    <m/>
    <m/>
    <m/>
    <m/>
    <n v="1572530502140"/>
    <n v="1572532415943"/>
    <s v="uv3gk2st3"/>
    <s v="muz"/>
    <x v="3"/>
    <s v="důchodce / ZTP"/>
    <s v="vysokoškolské"/>
  </r>
  <r>
    <s v="Jaké trasy vykonáváte obvykle v rámci města pěšky?"/>
    <s v="a"/>
    <s v="(1:pravidelně (3 a více-krát týdně))"/>
    <m/>
    <m/>
    <m/>
    <m/>
    <n v="1572533608045"/>
    <n v="1572534535677"/>
    <s v="phqzzc9mx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2533608045"/>
    <n v="1572534535677"/>
    <s v="phqzzc9mx"/>
    <s v="zena"/>
    <x v="2"/>
    <s v="student SŠ/VŠ"/>
    <s v="základní"/>
  </r>
  <r>
    <s v="Jaké trasy vykonáváte obvykle v rámci města pěšky?"/>
    <s v="a"/>
    <s v="(1:3 a více-krát měsíčně)"/>
    <m/>
    <m/>
    <m/>
    <m/>
    <n v="1572533608045"/>
    <n v="1572534535677"/>
    <s v="phqzzc9mx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3048344929"/>
    <n v="1573048884578"/>
    <s v="5skx4y8i3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3120973437"/>
    <n v="1573121677471"/>
    <s v="odwg2wej5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3120973437"/>
    <n v="1573121677471"/>
    <s v="odwg2wej5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3120973437"/>
    <n v="1573121677471"/>
    <s v="odwg2wej5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3121740856"/>
    <n v="1573122300827"/>
    <s v="pwl0h0dv4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3122331873"/>
    <n v="1573122790125"/>
    <s v="6d9b1d364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3122681870"/>
    <n v="1573123422826"/>
    <s v="v47fr4cdq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3123478611"/>
    <n v="1573123701405"/>
    <s v="brt5j4wx6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3123735211"/>
    <n v="1573124214895"/>
    <s v="nu667ujc4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3123555385"/>
    <n v="1573124410610"/>
    <s v="oqrh58ana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3123555385"/>
    <n v="1573124410610"/>
    <s v="oqrh58ana"/>
    <s v="muz"/>
    <x v="2"/>
    <s v="student SŠ/VŠ"/>
    <s v="základní"/>
  </r>
  <r>
    <s v="Jaké trasy vykonáváte obvykle v rámci města pěšky?"/>
    <s v="a"/>
    <s v="(1:1-2 týdně )"/>
    <m/>
    <m/>
    <m/>
    <m/>
    <n v="1573123555385"/>
    <n v="1573124410610"/>
    <s v="oqrh58ana"/>
    <s v="muz"/>
    <x v="2"/>
    <s v="student SŠ/VŠ"/>
    <s v="základní"/>
  </r>
  <r>
    <s v="Jaké trasy vykonáváte obvykle v rámci města pěšky?"/>
    <s v="a"/>
    <s v="(1:1-2 týdně )"/>
    <m/>
    <m/>
    <m/>
    <m/>
    <n v="1573124306528"/>
    <n v="1573124939549"/>
    <s v="amq18k3u8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3124306528"/>
    <n v="1573124939549"/>
    <s v="amq18k3u8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000233529"/>
    <n v="1574001313978"/>
    <s v="9xe2gq2ry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001353918"/>
    <n v="1574002053727"/>
    <s v="5tdoa0bhf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002082467"/>
    <n v="1574003151981"/>
    <s v="4jw5k21ch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002082467"/>
    <n v="1574003151981"/>
    <s v="4jw5k21ch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002082467"/>
    <n v="1574003151981"/>
    <s v="4jw5k21ch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003184749"/>
    <n v="1574003548499"/>
    <s v="5pvnug1zz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010930497"/>
    <n v="1574011764056"/>
    <s v="x1g5u1q7l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011850966"/>
    <n v="1574012557366"/>
    <s v="qd6ylpjbf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277569091"/>
    <n v="1574278254844"/>
    <s v="1x2vxzo18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4279011114"/>
    <n v="1574279396881"/>
    <s v="29ia9h5jo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279011114"/>
    <n v="1574279396881"/>
    <s v="29ia9h5jo"/>
    <s v="zena"/>
    <x v="2"/>
    <s v="student SŠ/VŠ"/>
    <s v="základní"/>
  </r>
  <r>
    <s v="Jaké trasy vykonáváte obvykle v rámci města pěšky?"/>
    <s v="a"/>
    <s v="(1:1-2 týdně )"/>
    <m/>
    <m/>
    <m/>
    <m/>
    <n v="1574280137738"/>
    <n v="1574280686700"/>
    <s v="lsji2dmt0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4281235419"/>
    <n v="1574282019118"/>
    <s v="e119haazc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282062356"/>
    <n v="1574282737648"/>
    <s v="qluup5djs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282062356"/>
    <n v="1574282737648"/>
    <s v="qluup5djs"/>
    <s v="zena"/>
    <x v="2"/>
    <s v="student SŠ/VŠ"/>
    <s v="základní"/>
  </r>
  <r>
    <s v="Jaké trasy vykonáváte obvykle v rámci města pěšky?"/>
    <s v="a"/>
    <s v="(1:1-2 týdně )"/>
    <m/>
    <m/>
    <m/>
    <m/>
    <n v="1574334312708"/>
    <n v="1574334667966"/>
    <s v="v0mv30pr0"/>
    <s v="zena"/>
    <x v="2"/>
    <s v="student SŠ/VŠ"/>
    <s v="základní"/>
  </r>
  <r>
    <s v="Jaké trasy vykonáváte obvykle v rámci města pěšky?"/>
    <s v="a"/>
    <s v="(1:1-2 týdně )"/>
    <m/>
    <m/>
    <m/>
    <m/>
    <n v="1574334511175"/>
    <n v="1574334977963"/>
    <s v="jme7pbrm3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334993608"/>
    <n v="1574335226280"/>
    <s v="5611y4301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334730832"/>
    <n v="1574335458912"/>
    <s v="xp94jyi07"/>
    <s v="muz"/>
    <x v="2"/>
    <s v="student SŠ/VŠ"/>
    <s v="základní"/>
  </r>
  <r>
    <s v="Jaké trasy vykonáváte obvykle v rámci města pěšky?"/>
    <s v="a"/>
    <s v="(1:1-2 týdně )"/>
    <m/>
    <m/>
    <m/>
    <m/>
    <n v="1574335298077"/>
    <n v="1574335782858"/>
    <s v="5elnajojs"/>
    <s v="zena"/>
    <x v="2"/>
    <s v="student SŠ/VŠ"/>
    <s v="základní"/>
  </r>
  <r>
    <s v="Jaké trasy vykonáváte obvykle v rámci města pěšky?"/>
    <s v="a"/>
    <s v="(1:pravidelně (3 a více-krát týdně))"/>
    <s v="Ždírec nad Doubravou"/>
    <s v="7:00"/>
    <s v="Gymnázium Chotěboř"/>
    <s v="7:50"/>
    <n v="1574335837030"/>
    <n v="1574336404303"/>
    <s v="aubaepx2v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336815627"/>
    <n v="1574337322926"/>
    <s v="6a1zvfvay"/>
    <s v="muz"/>
    <x v="2"/>
    <s v="student SŠ/VŠ"/>
    <s v="středoškolské bez maturity"/>
  </r>
  <r>
    <s v="Jaké trasy vykonáváte obvykle v rámci města pěšky?"/>
    <s v="a"/>
    <s v="(1:pravidelně (3 a více-krát týdně))"/>
    <m/>
    <m/>
    <m/>
    <m/>
    <n v="1574338090735"/>
    <n v="1574338308973"/>
    <s v="z3vj6l5to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4338341057"/>
    <n v="1574339200687"/>
    <s v="hkq9sv6mo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4338341057"/>
    <n v="1574339200687"/>
    <s v="hkq9sv6mo"/>
    <s v="muz"/>
    <x v="2"/>
    <s v="student SŠ/VŠ"/>
    <s v="základní"/>
  </r>
  <r>
    <s v="Jaké trasy vykonáváte obvykle v rámci města pěšky?"/>
    <s v="a"/>
    <s v="(1:3 a více-krát měsíčně)"/>
    <m/>
    <m/>
    <m/>
    <m/>
    <n v="1574338341057"/>
    <n v="1574339200687"/>
    <s v="hkq9sv6mo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4875504578"/>
    <n v="1574876068684"/>
    <s v="w461lk7zt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876107519"/>
    <n v="1574876879670"/>
    <s v="vxd2e1ph1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877737727"/>
    <n v="1574879279248"/>
    <s v="qynxyqwte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4879345512"/>
    <n v="1574880438285"/>
    <s v="hucy2knj7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880517256"/>
    <n v="1574881066465"/>
    <s v="6bsobtig2"/>
    <s v="zena"/>
    <x v="2"/>
    <s v="student SŠ/VŠ"/>
    <s v="základní"/>
  </r>
  <r>
    <s v="Jaké trasy vykonáváte obvykle v rámci města pěšky?"/>
    <s v="a"/>
    <s v="(1:3 a více-krát měsíčně)"/>
    <m/>
    <m/>
    <m/>
    <m/>
    <n v="1574880517256"/>
    <n v="1574881066465"/>
    <s v="6bsobtig2"/>
    <s v="zena"/>
    <x v="2"/>
    <s v="student SŠ/VŠ"/>
    <s v="základní"/>
  </r>
  <r>
    <s v="Jaké trasy vykonáváte obvykle v rámci města pěšky?"/>
    <s v="a"/>
    <s v="(1:1-2 týdně )"/>
    <m/>
    <m/>
    <m/>
    <m/>
    <n v="1574880517256"/>
    <n v="1574881066465"/>
    <s v="6bsobtig2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881621758"/>
    <n v="1574882001410"/>
    <s v="99380mob2"/>
    <m/>
    <x v="2"/>
    <s v="student SŠ/VŠ"/>
    <s v="základní"/>
  </r>
  <r>
    <s v="Jaké trasy vykonáváte obvykle v rámci města pěšky?"/>
    <s v="a"/>
    <s v="(1:pravidelně (3 a více-krát týdně))"/>
    <m/>
    <m/>
    <m/>
    <m/>
    <n v="1574882038535"/>
    <n v="1574882421824"/>
    <s v="j3vm4andr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4882446782"/>
    <n v="1574883052977"/>
    <s v="fkuizt4pk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5477290415"/>
    <n v="1575477776743"/>
    <s v="lvii60rrd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5477821900"/>
    <n v="1575478434605"/>
    <s v="v80k2cyae"/>
    <s v="zena"/>
    <x v="2"/>
    <s v="student SŠ/VŠ"/>
    <s v="základní"/>
  </r>
  <r>
    <s v="Jaké trasy vykonáváte obvykle v rámci města pěšky?"/>
    <s v="a"/>
    <s v="(1:1-2 týdně )"/>
    <m/>
    <m/>
    <m/>
    <m/>
    <n v="1575477821900"/>
    <n v="1575478434605"/>
    <s v="v80k2cya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77821900"/>
    <n v="1575478434605"/>
    <s v="v80k2cya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79027259"/>
    <n v="1575479611232"/>
    <s v="c730vqcmb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79643622"/>
    <n v="1575480443241"/>
    <s v="n8yucpau9"/>
    <s v="zena"/>
    <x v="2"/>
    <s v="student SŠ/VŠ"/>
    <s v="základní"/>
  </r>
  <r>
    <s v="Jaké trasy vykonáváte obvykle v rámci města pěšky?"/>
    <s v="a"/>
    <s v="(1:1-2 týdně )"/>
    <m/>
    <m/>
    <m/>
    <m/>
    <n v="1575479643622"/>
    <n v="1575480443241"/>
    <s v="n8yucpau9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84017685"/>
    <n v="1575484430144"/>
    <s v="zayb0umo3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84447186"/>
    <n v="1575484882216"/>
    <s v="k6693zia4"/>
    <s v="zena"/>
    <x v="2"/>
    <s v="student SŠ/VŠ"/>
    <s v="základní"/>
  </r>
  <r>
    <s v="Jaké trasy vykonáváte obvykle v rámci města pěšky?"/>
    <s v="a"/>
    <s v="(1:1-2 týdně )"/>
    <m/>
    <m/>
    <m/>
    <m/>
    <n v="1575484447186"/>
    <n v="1575484882216"/>
    <s v="k6693zia4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84908500"/>
    <n v="1575485258639"/>
    <s v="qynoz2bql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85269414"/>
    <n v="1575485812589"/>
    <s v="1ul5tqp3w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85831356"/>
    <n v="1575486279608"/>
    <s v="7l998da0n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86302035"/>
    <n v="1575486625049"/>
    <s v="1sxuja0ed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5486641848"/>
    <n v="1575487031400"/>
    <s v="sdoim6ezu"/>
    <s v="muz"/>
    <x v="2"/>
    <s v="student SŠ/VŠ"/>
    <s v="základní"/>
  </r>
  <r>
    <s v="Jaké trasy vykonáváte obvykle v rámci města pěšky?"/>
    <s v="a"/>
    <m/>
    <m/>
    <m/>
    <m/>
    <m/>
    <n v="1575487047261"/>
    <n v="1575487534433"/>
    <s v="4h9as7ype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6499533667"/>
    <n v="1576500427196"/>
    <s v="p84pnxpnh"/>
    <s v="muz"/>
    <x v="2"/>
    <s v="žák ZŠ"/>
    <s v="žák"/>
  </r>
  <r>
    <s v="Jaké trasy vykonáváte obvykle v rámci města pěšky?"/>
    <s v="a"/>
    <s v="(1:1-2 týdně )"/>
    <m/>
    <m/>
    <m/>
    <m/>
    <n v="1576502376006"/>
    <n v="1576503256649"/>
    <s v="p3m8g9tt6"/>
    <s v="zena"/>
    <x v="0"/>
    <s v="ekonomický činný (zaměstnanec/OSVČ)"/>
    <s v="vysokoškolské"/>
  </r>
  <r>
    <s v="Jaké trasy vykonáváte obvykle v rámci města pěšky?"/>
    <s v="a"/>
    <s v="(1:1-2 krát měsíčně)"/>
    <m/>
    <m/>
    <m/>
    <m/>
    <n v="1576502376006"/>
    <n v="1576503256649"/>
    <s v="p3m8g9tt6"/>
    <s v="zena"/>
    <x v="0"/>
    <s v="ekonomický činný (zaměstnanec/OSVČ)"/>
    <s v="vysokoškolské"/>
  </r>
  <r>
    <s v="Jaké trasy vykonáváte obvykle v rámci města pěšky?"/>
    <s v="a"/>
    <s v="(1:1-2 týdně )"/>
    <m/>
    <m/>
    <m/>
    <m/>
    <n v="1576503996912"/>
    <n v="1576504422024"/>
    <s v="hsk2nexv1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6588694601"/>
    <n v="1576589202857"/>
    <s v="vk6kwbtv6"/>
    <s v="zena"/>
    <x v="2"/>
    <s v="žák ZŠ"/>
    <s v="žák"/>
  </r>
  <r>
    <s v="Jaké trasy vykonáváte obvykle v rámci města pěšky?"/>
    <s v="a"/>
    <s v="(1:3 a více-krát měsíčně)"/>
    <m/>
    <m/>
    <m/>
    <m/>
    <n v="1576589540591"/>
    <n v="1576590654479"/>
    <s v="zdxp1fnik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6590788094"/>
    <n v="1576591250211"/>
    <s v="23g1n53k0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6591254415"/>
    <n v="1576591756275"/>
    <s v="olc42t8hp"/>
    <s v="muz"/>
    <x v="2"/>
    <s v="žák ZŠ"/>
    <s v="žák"/>
  </r>
  <r>
    <s v="Jaké trasy vykonáváte obvykle v rámci města pěšky?"/>
    <s v="a"/>
    <s v="(1:1-2 týdně )"/>
    <m/>
    <m/>
    <m/>
    <m/>
    <n v="1576591818200"/>
    <n v="1576592103354"/>
    <s v="6debotdhi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6594223141"/>
    <n v="1576594586667"/>
    <s v="mszpe9iwd"/>
    <s v="zena"/>
    <x v="2"/>
    <s v="žák ZŠ"/>
    <s v="žák"/>
  </r>
  <r>
    <s v="Jaké trasy vykonáváte obvykle v rámci města pěšky?"/>
    <s v="a"/>
    <s v="(1:1-2 týdně )"/>
    <m/>
    <m/>
    <m/>
    <m/>
    <n v="1576595671977"/>
    <n v="1576595962954"/>
    <s v="6trhuwpfh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6596155064"/>
    <n v="1576596288028"/>
    <s v="ol1vnb822"/>
    <s v="muz"/>
    <x v="1"/>
    <s v="ekonomický činný (zaměstnanec/OSVČ)"/>
    <s v="vysokoškolské"/>
  </r>
  <r>
    <s v="Jaké trasy vykonáváte obvykle v rámci města pěšky?"/>
    <s v="a"/>
    <s v="(1:pravidelně (3 a více-krát týdně))"/>
    <m/>
    <m/>
    <m/>
    <m/>
    <n v="1576596657129"/>
    <n v="1576596890738"/>
    <s v="bm4r7vfos"/>
    <s v="zena"/>
    <x v="2"/>
    <s v="žák ZŠ"/>
    <s v="žák"/>
  </r>
  <r>
    <s v="Jaké trasy vykonáváte obvykle v rámci města pěšky?"/>
    <s v="a"/>
    <s v="(1:1-2 týdně )"/>
    <m/>
    <m/>
    <m/>
    <m/>
    <n v="1576596657129"/>
    <n v="1576596890738"/>
    <s v="bm4r7vfos"/>
    <s v="zena"/>
    <x v="2"/>
    <s v="žák ZŠ"/>
    <s v="žák"/>
  </r>
  <r>
    <s v="Jaké trasy vykonáváte obvykle v rámci města pěšky?"/>
    <s v="a"/>
    <s v="(1:1-2 týdně )"/>
    <m/>
    <m/>
    <m/>
    <m/>
    <n v="1576597160933"/>
    <n v="1576597363728"/>
    <s v="1cdpj66hk"/>
    <s v="muz"/>
    <x v="2"/>
    <s v="žák ZŠ"/>
    <s v="žák"/>
  </r>
  <r>
    <s v="Jaké trasy vykonáváte obvykle v rámci města pěšky?"/>
    <s v="a"/>
    <s v="(1:1-2 týdně )"/>
    <m/>
    <m/>
    <m/>
    <m/>
    <n v="1576598343126"/>
    <n v="1576598733030"/>
    <s v="yscxf7393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6943464236"/>
    <n v="1576944803929"/>
    <s v="1g0o0t2qg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6945881676"/>
    <n v="1576946482914"/>
    <s v="j0nq3mn6e"/>
    <s v="zena"/>
    <x v="2"/>
    <s v="žák ZŠ"/>
    <s v="žák"/>
  </r>
  <r>
    <s v="Jaké trasy vykonáváte obvykle v rámci města pěšky?"/>
    <s v="a"/>
    <s v="(1:1-2 týdně )"/>
    <m/>
    <m/>
    <m/>
    <m/>
    <n v="1576946551384"/>
    <n v="1576947320184"/>
    <s v="r09dpv8h9"/>
    <s v="zena"/>
    <x v="4"/>
    <s v="žák ZŠ"/>
    <s v="žák"/>
  </r>
  <r>
    <s v="Jaké trasy vykonáváte obvykle v rámci města pěšky?"/>
    <s v="a"/>
    <s v="(1:pravidelně (3 a více-krát týdně))"/>
    <m/>
    <m/>
    <m/>
    <m/>
    <n v="1576947330045"/>
    <n v="1576947789342"/>
    <s v="5xknk8xr7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6947330045"/>
    <n v="1576947789342"/>
    <s v="5xknk8xr7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6947938338"/>
    <n v="1576948429851"/>
    <s v="hwdhhgcb5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6949890194"/>
    <n v="1576950395014"/>
    <s v="kqkfj23jw"/>
    <s v="zena"/>
    <x v="2"/>
    <s v="žák ZŠ"/>
    <s v="žák"/>
  </r>
  <r>
    <s v="Jaké trasy vykonáváte obvykle v rámci města pěšky?"/>
    <s v="a"/>
    <s v="(1:1-2 týdně )"/>
    <m/>
    <m/>
    <m/>
    <m/>
    <n v="1576951960412"/>
    <n v="1576952424370"/>
    <s v="yxaf2v3of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6969326837"/>
    <n v="1576969827357"/>
    <s v="fuqxivlx5"/>
    <s v="muz"/>
    <x v="2"/>
    <s v="žák ZŠ"/>
    <s v="žák"/>
  </r>
  <r>
    <s v="Jaké trasy vykonáváte obvykle v rámci města pěšky?"/>
    <s v="a"/>
    <s v="(1:1-2 týdně )"/>
    <m/>
    <m/>
    <m/>
    <m/>
    <n v="1576973113512"/>
    <n v="1576973447762"/>
    <s v="40veisb85"/>
    <s v="zena"/>
    <x v="2"/>
    <s v="žák ZŠ"/>
    <s v="žák"/>
  </r>
  <r>
    <s v="Jaké trasy vykonáváte obvykle v rámci města pěšky?"/>
    <s v="a"/>
    <s v="(1:1-2 týdně )"/>
    <m/>
    <m/>
    <m/>
    <m/>
    <n v="1576980624257"/>
    <n v="1576980917528"/>
    <s v="8f4h9timw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6980940476"/>
    <n v="1576981364768"/>
    <s v="n3m6pf37r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6981707773"/>
    <n v="1576981853697"/>
    <s v="sobfmlu0w"/>
    <s v="muz"/>
    <x v="2"/>
    <s v="žák ZŠ"/>
    <s v="žák"/>
  </r>
  <r>
    <s v="Jaké trasy vykonáváte obvykle v rámci města pěšky?"/>
    <s v="a"/>
    <s v="(1:1-2 týdně )"/>
    <m/>
    <m/>
    <m/>
    <m/>
    <n v="1577101646980"/>
    <n v="1577101937799"/>
    <s v="i5eg4wlpc"/>
    <s v="zena"/>
    <x v="2"/>
    <s v="žák ZŠ"/>
    <s v="žák"/>
  </r>
  <r>
    <s v="Jaké trasy vykonáváte obvykle v rámci města pěšky?"/>
    <s v="a"/>
    <s v="(1:1-2 týdně )"/>
    <m/>
    <m/>
    <m/>
    <m/>
    <n v="1577101943802"/>
    <n v="1577102295622"/>
    <s v="0t4utfmhq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104780387"/>
    <n v="1577105072854"/>
    <s v="3acykdf5m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105481667"/>
    <n v="1577105671094"/>
    <s v="spzm2lhyv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107372683"/>
    <n v="1577107565841"/>
    <s v="3cab2hjuv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107372683"/>
    <n v="1577107565841"/>
    <s v="3cab2hjuv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125430769"/>
    <n v="1577125953223"/>
    <s v="whqdb3fqf"/>
    <s v="zena"/>
    <x v="4"/>
    <s v="žák ZŠ"/>
    <s v="žák"/>
  </r>
  <r>
    <s v="Jaké trasy vykonáváte obvykle v rámci města pěšky?"/>
    <s v="a"/>
    <s v="(1:1-2 týdně )"/>
    <m/>
    <m/>
    <m/>
    <m/>
    <n v="1577134631628"/>
    <n v="1577135031748"/>
    <s v="fch0yvj5x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135883320"/>
    <n v="1577136649492"/>
    <s v="b5uzt0400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138498176"/>
    <n v="1577138712991"/>
    <s v="txx7ndzxc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138719731"/>
    <n v="1577138908444"/>
    <s v="oq0hjdwqz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140495086"/>
    <n v="1577140812320"/>
    <s v="4bcpi93yi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141139288"/>
    <n v="1577141333064"/>
    <s v="rymeqe2yg"/>
    <s v="muz"/>
    <x v="4"/>
    <s v="žák ZŠ"/>
    <s v="žák"/>
  </r>
  <r>
    <s v="Jaké trasy vykonáváte obvykle v rámci města pěšky?"/>
    <s v="a"/>
    <s v="(1:pravidelně (3 a více-krát týdně))"/>
    <m/>
    <m/>
    <m/>
    <m/>
    <n v="1577144757816"/>
    <n v="1577144952732"/>
    <s v="dj659fsu0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214130090"/>
    <n v="1577214394728"/>
    <s v="z4u0dkab"/>
    <s v="muz"/>
    <x v="2"/>
    <s v="žák ZŠ"/>
    <s v="žák"/>
  </r>
  <r>
    <s v="Jaké trasy vykonáváte obvykle v rámci města pěšky?"/>
    <s v="a"/>
    <s v="(1:1-2 týdně )"/>
    <m/>
    <m/>
    <m/>
    <m/>
    <n v="1577214529103"/>
    <n v="1577214674509"/>
    <s v="ek9d6afxl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217234453"/>
    <n v="1577217471211"/>
    <s v="7sypxzfxh"/>
    <s v="muz"/>
    <x v="2"/>
    <s v="žák ZŠ"/>
    <s v="žák"/>
  </r>
  <r>
    <s v="Jaké trasy vykonáváte obvykle v rámci města pěšky?"/>
    <s v="a"/>
    <s v="(1:1-2 týdně )"/>
    <m/>
    <m/>
    <m/>
    <m/>
    <n v="1577222250410"/>
    <n v="1577222450857"/>
    <s v="2e31r3he0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223238859"/>
    <n v="1577223380920"/>
    <s v="dvaz9w0y8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223865623"/>
    <n v="1577224076618"/>
    <s v="xtfxe4q8i"/>
    <s v="muz"/>
    <x v="4"/>
    <s v="žák ZŠ"/>
    <s v="žák"/>
  </r>
  <r>
    <s v="Jaké trasy vykonáváte obvykle v rámci města pěšky?"/>
    <s v="a"/>
    <s v="(1:pravidelně (3 a více-krát týdně))"/>
    <m/>
    <m/>
    <m/>
    <m/>
    <n v="1577225108594"/>
    <n v="1577225247524"/>
    <s v="m80v5jqq3"/>
    <s v="zena"/>
    <x v="2"/>
    <s v="žák ZŠ"/>
    <s v="žák"/>
  </r>
  <r>
    <s v="Jaké trasy vykonáváte obvykle v rámci města pěšky?"/>
    <s v="a"/>
    <s v="(1:3 a více-krát měsíčně)"/>
    <m/>
    <m/>
    <m/>
    <m/>
    <n v="1577225595252"/>
    <n v="1577225721448"/>
    <s v="cpeta32pq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226003669"/>
    <n v="1577226151661"/>
    <s v="4lwhzcdjg"/>
    <s v="zena"/>
    <x v="2"/>
    <s v="žák ZŠ"/>
    <s v="žák"/>
  </r>
  <r>
    <s v="Jaké trasy vykonáváte obvykle v rámci města pěšky?"/>
    <s v="a"/>
    <s v="(1:1-2 týdně )"/>
    <m/>
    <m/>
    <m/>
    <m/>
    <n v="1577226889035"/>
    <n v="1577227069057"/>
    <s v="rkbqa9rjy"/>
    <s v="zena"/>
    <x v="4"/>
    <s v="žák ZŠ"/>
    <s v="žák"/>
  </r>
  <r>
    <s v="Jaké trasy vykonáváte obvykle v rámci města pěšky?"/>
    <s v="a"/>
    <s v="(1:pravidelně (3 a více-krát týdně))"/>
    <m/>
    <m/>
    <m/>
    <m/>
    <n v="1577227576964"/>
    <n v="1577227731555"/>
    <s v="9hh2oxjem"/>
    <s v="muz"/>
    <x v="4"/>
    <s v="žák ZŠ"/>
    <s v="žák"/>
  </r>
  <r>
    <s v="Jaké trasy vykonáváte obvykle v rámci města pěšky?"/>
    <s v="a"/>
    <s v="(1:pravidelně (3 a více-krát týdně))"/>
    <m/>
    <m/>
    <m/>
    <m/>
    <n v="1577299982462"/>
    <n v="1577300151142"/>
    <s v="9hpssb9aw"/>
    <s v="muz"/>
    <x v="4"/>
    <s v="žák ZŠ"/>
    <s v="žák"/>
  </r>
  <r>
    <s v="Jaké trasy vykonáváte obvykle v rámci města pěšky?"/>
    <s v="a"/>
    <s v="(1:pravidelně (3 a více-krát týdně))"/>
    <m/>
    <m/>
    <m/>
    <m/>
    <n v="1577300499353"/>
    <n v="1577300746546"/>
    <s v="zdgrg2o1e"/>
    <s v="muz"/>
    <x v="2"/>
    <s v="žák ZŠ"/>
    <s v="žák"/>
  </r>
  <r>
    <s v="Jaké trasy vykonáváte obvykle v rámci města pěšky?"/>
    <s v="a"/>
    <s v="(1:1-2 týdně )"/>
    <m/>
    <m/>
    <m/>
    <m/>
    <n v="1577300499353"/>
    <n v="1577300746546"/>
    <s v="zdgrg2o1e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399430438"/>
    <n v="1577399600564"/>
    <s v="urtxu57fa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400976767"/>
    <n v="1577401575607"/>
    <s v="f84j5szmb"/>
    <s v="zena"/>
    <x v="2"/>
    <s v="žák ZŠ"/>
    <s v="základní"/>
  </r>
  <r>
    <s v="Jaké trasy vykonáváte obvykle v rámci města pěšky?"/>
    <s v="a"/>
    <s v="(1:pravidelně (3 a více-krát týdně))"/>
    <m/>
    <m/>
    <m/>
    <m/>
    <n v="1577401951210"/>
    <n v="1577402143735"/>
    <s v="ps9bz4p12"/>
    <s v="zena"/>
    <x v="2"/>
    <s v="žák ZŠ"/>
    <s v="žák"/>
  </r>
  <r>
    <s v="Jaké trasy vykonáváte obvykle v rámci města pěšky?"/>
    <s v="a"/>
    <s v="(1:1-2 týdně )"/>
    <m/>
    <m/>
    <m/>
    <m/>
    <n v="1577402229653"/>
    <n v="1577402386503"/>
    <s v="r7pvu51a6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403183227"/>
    <n v="1577403351433"/>
    <s v="svt450cqs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7404389329"/>
    <n v="1577404512970"/>
    <s v="ivyeq6z34"/>
    <s v="muz"/>
    <x v="4"/>
    <s v="žák ZŠ"/>
    <s v="žák"/>
  </r>
  <r>
    <s v="Jaké trasy vykonáváte obvykle v rámci města pěšky?"/>
    <s v="a"/>
    <s v="(1:pravidelně (3 a více-krát týdně))"/>
    <m/>
    <m/>
    <m/>
    <m/>
    <n v="1577404526341"/>
    <n v="1577404719022"/>
    <s v="rbtf15omw"/>
    <s v="zena"/>
    <x v="4"/>
    <s v="žák ZŠ"/>
    <s v="žák"/>
  </r>
  <r>
    <s v="Jaké trasy vykonáváte obvykle v rámci města pěšky?"/>
    <s v="a"/>
    <s v="(1:1-2 týdně )"/>
    <m/>
    <m/>
    <m/>
    <m/>
    <n v="1577405648619"/>
    <n v="1577405902438"/>
    <s v="zbrhtbuf5"/>
    <s v="muz"/>
    <x v="4"/>
    <s v="žák ZŠ"/>
    <s v="žák"/>
  </r>
  <r>
    <s v="Jaké trasy vykonáváte obvykle v rámci města pěšky?"/>
    <s v="a"/>
    <s v="(1:pravidelně (3 a více-krát týdně))"/>
    <m/>
    <m/>
    <m/>
    <m/>
    <n v="1577406663724"/>
    <n v="1577406985890"/>
    <s v="1e4nzj1gg"/>
    <s v="muz"/>
    <x v="0"/>
    <s v="ekonomický činný (zaměstnanec/OSVČ)"/>
    <s v="vyšší odborné vzdělání"/>
  </r>
  <r>
    <s v="Jaké trasy vykonáváte obvykle v rámci města pěšky?"/>
    <s v="a"/>
    <s v="(1:pravidelně (3 a více-krát týdně))"/>
    <m/>
    <m/>
    <m/>
    <m/>
    <n v="1577406663724"/>
    <n v="1577406985890"/>
    <s v="1e4nzj1gg"/>
    <s v="muz"/>
    <x v="0"/>
    <s v="ekonomický činný (zaměstnanec/OSVČ)"/>
    <s v="vyšší odborné vzdělání"/>
  </r>
  <r>
    <s v="Jaké trasy vykonáváte obvykle v rámci města pěšky?"/>
    <s v="a"/>
    <s v="(1:pravidelně (3 a více-krát týdně))"/>
    <m/>
    <m/>
    <m/>
    <m/>
    <n v="1577407366500"/>
    <n v="1577407452559"/>
    <s v="rl9mvjtrn"/>
    <s v="zena"/>
    <x v="2"/>
    <s v="žák ZŠ"/>
    <s v="žák"/>
  </r>
  <r>
    <s v="Jaké trasy vykonáváte obvykle v rámci města pěšky?"/>
    <s v="a"/>
    <s v="(1:výjimečně)"/>
    <m/>
    <m/>
    <m/>
    <m/>
    <n v="1577407521499"/>
    <n v="1577407704147"/>
    <s v="5gqv63mxi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407706014"/>
    <n v="1577407956768"/>
    <s v="zyis59hbw"/>
    <s v="zena"/>
    <x v="2"/>
    <s v="žák ZŠ"/>
    <s v="žák"/>
  </r>
  <r>
    <s v="Jaké trasy vykonáváte obvykle v rámci města pěšky?"/>
    <s v="a"/>
    <s v="(1:1-2 týdně )"/>
    <m/>
    <m/>
    <m/>
    <m/>
    <n v="1577532452849"/>
    <n v="1577532620101"/>
    <s v="btja4wdoy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532661083"/>
    <n v="1577532961399"/>
    <s v="a9bmxfe4i"/>
    <s v="zena"/>
    <x v="2"/>
    <s v="žák ZŠ"/>
    <s v="žák"/>
  </r>
  <r>
    <s v="Jaké trasy vykonáváte obvykle v rámci města pěšky?"/>
    <s v="a"/>
    <s v="(1:1-2 týdně )"/>
    <m/>
    <m/>
    <m/>
    <m/>
    <n v="1577533232926"/>
    <n v="1577533525489"/>
    <s v="wt6ng5m7p"/>
    <s v="muz"/>
    <x v="2"/>
    <s v="žák ZŠ"/>
    <s v="žák"/>
  </r>
  <r>
    <s v="Jaké trasy vykonáváte obvykle v rámci města pěšky?"/>
    <s v="a"/>
    <s v="(1:1-2 týdně )"/>
    <m/>
    <m/>
    <m/>
    <m/>
    <n v="1577533544195"/>
    <n v="1577533761511"/>
    <s v="6t6qi7ybi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533983024"/>
    <n v="1577534196592"/>
    <s v="0wssmm7d5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533983024"/>
    <n v="1577534196592"/>
    <s v="0wssmm7d5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534455486"/>
    <n v="1577534652462"/>
    <s v="focnuxkrx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7536496398"/>
    <n v="1577536674444"/>
    <s v="fqx9kg4w3"/>
    <s v="zena"/>
    <x v="2"/>
    <s v="žák ZŠ"/>
    <s v="žák"/>
  </r>
  <r>
    <s v="Jaké trasy vykonáváte obvykle v rámci města pěšky?"/>
    <s v="a"/>
    <s v="(1:1-2 týdně )"/>
    <m/>
    <m/>
    <m/>
    <m/>
    <n v="1577548592628"/>
    <n v="1577548854916"/>
    <s v="zpj99296q"/>
    <s v="zena"/>
    <x v="2"/>
    <s v="žák ZŠ"/>
    <s v="žák"/>
  </r>
  <r>
    <s v="Jaké trasy vykonáváte obvykle v rámci města pěšky?"/>
    <s v="a"/>
    <s v="(1:výjimečně)"/>
    <m/>
    <m/>
    <m/>
    <m/>
    <n v="1577736687848"/>
    <n v="1577737901578"/>
    <s v="j7lme5j9e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7953701010"/>
    <n v="1577954121339"/>
    <s v="zhwpkgzx4"/>
    <s v="muz"/>
    <x v="2"/>
    <s v="student SŠ/VŠ"/>
    <s v="základní"/>
  </r>
  <r>
    <s v="Jaké trasy vykonáváte obvykle v rámci města pěšky?"/>
    <s v="a"/>
    <s v="(1:výjimečně)"/>
    <m/>
    <m/>
    <m/>
    <m/>
    <n v="1577953701010"/>
    <n v="1577954121339"/>
    <s v="zhwpkgzx4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7954183130"/>
    <n v="1577954841858"/>
    <s v="bpi76f4ts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7954183130"/>
    <n v="1577954841858"/>
    <s v="bpi76f4ts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7954868093"/>
    <n v="1577955255137"/>
    <s v="z70wn9nfs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7955369810"/>
    <n v="1577956181478"/>
    <s v="rguasv0zn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7956202575"/>
    <n v="1577956640845"/>
    <s v="bkhbyjh7k"/>
    <s v="zena"/>
    <x v="2"/>
    <s v="student SŠ/VŠ"/>
    <s v="základní"/>
  </r>
  <r>
    <s v="Jaké trasy vykonáváte obvykle v rámci města pěšky?"/>
    <s v="a"/>
    <s v="(1:1-2 týdně )"/>
    <m/>
    <m/>
    <m/>
    <m/>
    <n v="1577969458865"/>
    <n v="1577970007950"/>
    <s v="8w1vn2sli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7979086089"/>
    <n v="1577979764126"/>
    <s v="0qqnff7kp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307891903"/>
    <n v="1578309358810"/>
    <s v="as3wcoy5k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09513958"/>
    <n v="1578310015939"/>
    <s v="dzghdt6no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09513958"/>
    <n v="1578310015939"/>
    <s v="dzghdt6no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10068894"/>
    <n v="1578311056372"/>
    <s v="gplatfzl0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10497627"/>
    <n v="1578311223094"/>
    <s v="z6r0hpxk0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311347764"/>
    <n v="1578312133490"/>
    <s v="nbjl2o2su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12335574"/>
    <n v="1578312970205"/>
    <s v="u4akk84g3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12335574"/>
    <n v="1578312970205"/>
    <s v="u4akk84g3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13005453"/>
    <n v="1578313279534"/>
    <s v="pajjus8ma"/>
    <s v="zena"/>
    <x v="2"/>
    <s v="student SŠ/VŠ"/>
    <s v="základní"/>
  </r>
  <r>
    <s v="Jaké trasy vykonáváte obvykle v rámci města pěšky?"/>
    <s v="a"/>
    <m/>
    <m/>
    <m/>
    <m/>
    <m/>
    <n v="1578314017823"/>
    <n v="1578314466907"/>
    <s v="19teg1fto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95120510"/>
    <n v="1578395417411"/>
    <s v="y64ia6pdx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95120510"/>
    <n v="1578395417411"/>
    <s v="y64ia6pdx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95438870"/>
    <n v="1578395755784"/>
    <s v="qnjnpo0ol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395224595"/>
    <n v="1578395922264"/>
    <s v="mn2oaiyk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95971090"/>
    <n v="1578396423046"/>
    <s v="gaq98c6xa"/>
    <s v="zena"/>
    <x v="2"/>
    <s v="student SŠ/VŠ"/>
    <s v="základní"/>
  </r>
  <r>
    <s v="Jaké trasy vykonáváte obvykle v rámci města pěšky?"/>
    <s v="a"/>
    <s v="(1:3 a více-krát měsíčně)"/>
    <m/>
    <m/>
    <m/>
    <m/>
    <n v="1578395971090"/>
    <n v="1578396423046"/>
    <s v="gaq98c6xa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96094199"/>
    <n v="1578396745605"/>
    <s v="azc7s8pkd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396445792"/>
    <n v="1578397415363"/>
    <s v="dgufo1c31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97451931"/>
    <n v="1578397890835"/>
    <s v="e4omoffab"/>
    <s v="zena"/>
    <x v="2"/>
    <s v="student SŠ/VŠ"/>
    <s v="základní"/>
  </r>
  <r>
    <s v="Jaké trasy vykonáváte obvykle v rámci města pěšky?"/>
    <s v="a"/>
    <s v="(1:1-2 týdně )"/>
    <m/>
    <m/>
    <m/>
    <m/>
    <n v="1578397451931"/>
    <n v="1578397890835"/>
    <s v="e4omoffab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97913294"/>
    <n v="1578398365382"/>
    <s v="19u5svtgp"/>
    <s v="muz"/>
    <x v="2"/>
    <s v="student SŠ/VŠ"/>
    <s v="základní"/>
  </r>
  <r>
    <s v="Jaké trasy vykonáváte obvykle v rámci města pěšky?"/>
    <s v="a"/>
    <s v="(1:3 a více-krát měsíčně)"/>
    <m/>
    <m/>
    <m/>
    <m/>
    <n v="1578399743947"/>
    <n v="1578400676630"/>
    <s v="jk7z2dvuw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399983458"/>
    <n v="1578400684218"/>
    <s v="gyjjsribi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400719518"/>
    <n v="1578401383176"/>
    <s v="nju873vyk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401432204"/>
    <n v="1578401934907"/>
    <s v="kpvndplr9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401432204"/>
    <n v="1578401934907"/>
    <s v="kpvndplr9"/>
    <s v="zena"/>
    <x v="2"/>
    <s v="student SŠ/VŠ"/>
    <s v="základní"/>
  </r>
  <r>
    <s v="Jaké trasy vykonáváte obvykle v rámci města pěšky?"/>
    <s v="a"/>
    <s v="(1:3 a více-krát měsíčně)"/>
    <m/>
    <m/>
    <m/>
    <m/>
    <n v="1578401432204"/>
    <n v="1578401934907"/>
    <s v="kpvndplr9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401733291"/>
    <n v="1578402555537"/>
    <s v="1ziabi4cb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479243608"/>
    <n v="1578479947999"/>
    <s v="o7sqim8m1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480284422"/>
    <n v="1578480742331"/>
    <s v="xtaqubf9h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479542266"/>
    <n v="1578480767244"/>
    <s v="cqf6ny67o"/>
    <s v="zena"/>
    <x v="2"/>
    <s v="student SŠ/VŠ"/>
    <s v="základní"/>
  </r>
  <r>
    <s v="Jaké trasy vykonáváte obvykle v rámci města pěšky?"/>
    <s v="a"/>
    <s v="(1:1-2 týdně )"/>
    <m/>
    <m/>
    <m/>
    <m/>
    <n v="1578479542266"/>
    <n v="1578480767244"/>
    <s v="cqf6ny67o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480809024"/>
    <n v="1578481278189"/>
    <s v="yjv1kxi1a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480809024"/>
    <n v="1578481278189"/>
    <s v="yjv1kxi1a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481311509"/>
    <n v="1578481770260"/>
    <s v="k9rzjchfq"/>
    <s v="zena"/>
    <x v="2"/>
    <s v="student SŠ/VŠ"/>
    <s v="základní"/>
  </r>
  <r>
    <s v="Jaké trasy vykonáváte obvykle v rámci města pěšky?"/>
    <s v="a"/>
    <s v="(1:1-2 týdně )"/>
    <m/>
    <m/>
    <m/>
    <m/>
    <n v="1578499359022"/>
    <n v="1578500367829"/>
    <s v="ilm8jpbrm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502052056"/>
    <n v="1578502585685"/>
    <s v="54d43tivt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502052056"/>
    <n v="1578502585685"/>
    <s v="54d43tivt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559970078"/>
    <n v="1578560603661"/>
    <s v="91cz9nki8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8559970078"/>
    <n v="1578560603661"/>
    <s v="91cz9nki8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8563942300"/>
    <n v="1578564124616"/>
    <s v="7dxctb7oo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78565818605"/>
    <n v="1578566070509"/>
    <s v="vvq6kewa9"/>
    <s v="muz"/>
    <x v="4"/>
    <s v="žák ZŠ"/>
    <s v="žák"/>
  </r>
  <r>
    <s v="Jaké trasy vykonáváte obvykle v rámci města pěšky?"/>
    <s v="a"/>
    <s v="(1:pravidelně (3 a více-krát týdně))"/>
    <m/>
    <m/>
    <m/>
    <m/>
    <n v="1578681399241"/>
    <n v="1578682029960"/>
    <s v="8as66qesp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681399241"/>
    <n v="1578682029960"/>
    <s v="8as66qesp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682063500"/>
    <n v="1578682496079"/>
    <s v="zd854mbkp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682614037"/>
    <n v="1578682980539"/>
    <s v="p2dc58koc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682614037"/>
    <n v="1578682980539"/>
    <s v="p2dc58koc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683005186"/>
    <n v="1578683760408"/>
    <s v="7h5jaoibb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683801749"/>
    <n v="1578684723116"/>
    <s v="odngo1256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685927886"/>
    <n v="1578686597323"/>
    <s v="1pmm0n70p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686641356"/>
    <n v="1578687098928"/>
    <s v="udgj0s2fj"/>
    <s v="zena"/>
    <x v="2"/>
    <s v="student SŠ/VŠ"/>
    <s v="základní"/>
  </r>
  <r>
    <s v="Jaké trasy vykonáváte obvykle v rámci města pěšky?"/>
    <s v="a"/>
    <s v="(1:3 a více-krát měsíčně)"/>
    <m/>
    <m/>
    <m/>
    <m/>
    <n v="1578687134438"/>
    <n v="1578687592734"/>
    <s v="ybiec9a75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778909721"/>
    <n v="1578779532123"/>
    <s v="eybdh0dvl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780665209"/>
    <n v="1578781835713"/>
    <s v="24wu50ksj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780665209"/>
    <n v="1578781835713"/>
    <s v="24wu50ksj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781864578"/>
    <n v="1578782356110"/>
    <s v="4kxp6c1bx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781864578"/>
    <n v="1578782356110"/>
    <s v="4kxp6c1bx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847703584"/>
    <n v="1578848477980"/>
    <s v="9afx3f1d4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8848728566"/>
    <n v="1578849326120"/>
    <s v="kxysdlx8l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848728566"/>
    <n v="1578849326120"/>
    <s v="kxysdlx8l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866421341"/>
    <n v="1578867487442"/>
    <s v="0p32jabqs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8866421341"/>
    <n v="1578867487442"/>
    <s v="0p32jabqs"/>
    <s v="zena"/>
    <x v="2"/>
    <s v="student SŠ/VŠ"/>
    <s v="základní"/>
  </r>
  <r>
    <s v="Jaké trasy vykonáváte obvykle v rámci města pěšky?"/>
    <s v="a"/>
    <s v="(1:1-2 týdně )"/>
    <m/>
    <m/>
    <m/>
    <m/>
    <n v="1578867501615"/>
    <n v="1578867891010"/>
    <s v="d4d709ko5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191001511"/>
    <n v="1579191708256"/>
    <s v="9do9i4hg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200032814"/>
    <n v="1579200434657"/>
    <s v="bkghqitgr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200032814"/>
    <n v="1579200434657"/>
    <s v="bkghqitgr"/>
    <s v="zena"/>
    <x v="2"/>
    <s v="student SŠ/VŠ"/>
    <s v="základní"/>
  </r>
  <r>
    <s v="Jaké trasy vykonáváte obvykle v rámci města pěšky?"/>
    <s v="a"/>
    <m/>
    <m/>
    <m/>
    <m/>
    <m/>
    <n v="1579200765746"/>
    <n v="1579201019622"/>
    <s v="yvg8icgte"/>
    <s v="zena"/>
    <x v="2"/>
    <s v="student SŠ/VŠ"/>
    <s v="základní"/>
  </r>
  <r>
    <s v="Jaké trasy vykonáváte obvykle v rámci města pěšky?"/>
    <s v="a"/>
    <m/>
    <m/>
    <m/>
    <m/>
    <m/>
    <n v="1579200765746"/>
    <n v="1579201019622"/>
    <s v="yvg8icgte"/>
    <s v="zena"/>
    <x v="2"/>
    <s v="student SŠ/VŠ"/>
    <s v="základní"/>
  </r>
  <r>
    <s v="Jaké trasy vykonáváte obvykle v rámci města pěšky?"/>
    <s v="a"/>
    <m/>
    <m/>
    <m/>
    <m/>
    <m/>
    <n v="1579200765746"/>
    <n v="1579201019622"/>
    <s v="yvg8icgt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201092221"/>
    <n v="1579201540157"/>
    <s v="prfzbxkeq"/>
    <s v="muz"/>
    <x v="2"/>
    <s v="student SŠ/VŠ"/>
    <s v="základní"/>
  </r>
  <r>
    <s v="Jaké trasy vykonáváte obvykle v rámci města pěšky?"/>
    <s v="a"/>
    <s v="(1:1-2 týdně )"/>
    <m/>
    <m/>
    <m/>
    <m/>
    <n v="1579201092221"/>
    <n v="1579201540157"/>
    <s v="prfzbxkeq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201560224"/>
    <n v="1579202113001"/>
    <s v="cxrg1i1g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210690532"/>
    <n v="1579211295070"/>
    <s v="n3e5uexdi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211320794"/>
    <n v="1579211735348"/>
    <s v="pjzsx3d4l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284309584"/>
    <n v="1579284581646"/>
    <s v="5y0a3wxdx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284309584"/>
    <n v="1579284581646"/>
    <s v="5y0a3wxdx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284615069"/>
    <n v="1579284848135"/>
    <s v="46jinesz3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284883466"/>
    <n v="1579285375995"/>
    <s v="z2xc2co20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284883466"/>
    <n v="1579285375995"/>
    <s v="z2xc2co20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285415559"/>
    <n v="1579286106632"/>
    <s v="pw5axecz3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286202672"/>
    <n v="1579286574388"/>
    <s v="x74fpzwgq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46715836"/>
    <n v="1579347667822"/>
    <s v="hldj5qwqm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348700033"/>
    <n v="1579349387543"/>
    <s v="nz00fvxv5"/>
    <s v="zena"/>
    <x v="2"/>
    <s v="student SŠ/VŠ"/>
    <s v="základní"/>
  </r>
  <r>
    <s v="Jaké trasy vykonáváte obvykle v rámci města pěšky?"/>
    <s v="a"/>
    <m/>
    <m/>
    <m/>
    <m/>
    <m/>
    <n v="1579351025743"/>
    <n v="1579351471159"/>
    <s v="qjamaf64e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361686278"/>
    <n v="1579362411627"/>
    <s v="ouoxurj05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2443640"/>
    <n v="1579362910698"/>
    <s v="6sy4j0r2t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3003673"/>
    <n v="1579363437583"/>
    <s v="1lj4uk097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3449668"/>
    <n v="1579363999469"/>
    <s v="96mojulx9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4022285"/>
    <n v="1579364253979"/>
    <s v="pe62zj2j8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4282285"/>
    <n v="1579364665234"/>
    <s v="9qv4icn55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364282285"/>
    <n v="1579364665234"/>
    <s v="9qv4icn55"/>
    <s v="muz"/>
    <x v="2"/>
    <s v="student SŠ/VŠ"/>
    <s v="základní"/>
  </r>
  <r>
    <s v="Jaké trasy vykonáváte obvykle v rámci města pěšky?"/>
    <s v="a"/>
    <m/>
    <m/>
    <m/>
    <m/>
    <m/>
    <n v="1579364712504"/>
    <n v="1579364956264"/>
    <s v="p2dhxet4j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5311673"/>
    <n v="1579365619254"/>
    <s v="ikfgt3gec"/>
    <s v="zena"/>
    <x v="2"/>
    <s v="student SŠ/VŠ"/>
    <s v="základní"/>
  </r>
  <r>
    <s v="Jaké trasy vykonáváte obvykle v rámci města pěšky?"/>
    <s v="a"/>
    <s v="(1:1-2 týdně )"/>
    <m/>
    <m/>
    <m/>
    <m/>
    <n v="1579365311673"/>
    <n v="1579365619254"/>
    <s v="ikfgt3gec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5651843"/>
    <n v="1579366067882"/>
    <s v="1gdpv4w24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6092200"/>
    <n v="1579366344002"/>
    <s v="o5sb5r6j5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6364265"/>
    <n v="1579366695216"/>
    <s v="jkeyv1fx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6364265"/>
    <n v="1579366695216"/>
    <s v="jkeyv1fx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6734013"/>
    <n v="1579367153702"/>
    <s v="ciblxkqoh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7184742"/>
    <n v="1579367467909"/>
    <s v="cqgprhxo1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7184742"/>
    <n v="1579367467909"/>
    <s v="cqgprhxo1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367576176"/>
    <n v="1579368000691"/>
    <s v="nkwxg9xhs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368077838"/>
    <n v="1579368702207"/>
    <s v="zlxatiiqy"/>
    <s v="zena"/>
    <x v="2"/>
    <s v="student SŠ/VŠ"/>
    <s v="základní"/>
  </r>
  <r>
    <s v="Jaké trasy vykonáváte obvykle v rámci města pěšky?"/>
    <s v="a"/>
    <s v="(1:1-2 týdně )"/>
    <m/>
    <m/>
    <m/>
    <m/>
    <n v="1579368077838"/>
    <n v="1579368702207"/>
    <s v="zlxatiiqy"/>
    <s v="zena"/>
    <x v="2"/>
    <s v="student SŠ/VŠ"/>
    <s v="základní"/>
  </r>
  <r>
    <s v="Jaké trasy vykonáváte obvykle v rámci města pěšky?"/>
    <s v="a"/>
    <s v="(1:1-2 týdně )"/>
    <m/>
    <m/>
    <m/>
    <m/>
    <n v="1579377830625"/>
    <n v="1579378137448"/>
    <s v="5w2lne0wa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422936266"/>
    <n v="1579423668047"/>
    <s v="lur3gpsgm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424725541"/>
    <n v="1579425113064"/>
    <s v="l0afzjjlw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425171834"/>
    <n v="1579425915602"/>
    <s v="bskm1tgw6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426043006"/>
    <n v="1579426860665"/>
    <s v="o3zj7pkie"/>
    <s v="zena"/>
    <x v="2"/>
    <s v="student SŠ/VŠ"/>
    <s v="základní"/>
  </r>
  <r>
    <s v="Jaké trasy vykonáváte obvykle v rámci města pěšky?"/>
    <s v="a"/>
    <s v="(1:3 a více-krát měsíčně)"/>
    <m/>
    <m/>
    <m/>
    <m/>
    <n v="1579426043006"/>
    <n v="1579426860665"/>
    <s v="o3zj7pki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461821193"/>
    <n v="1579462691879"/>
    <s v="56z3x797l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462749692"/>
    <n v="1579463606131"/>
    <s v="u3sid3icg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464898630"/>
    <n v="1579465425625"/>
    <s v="yg72xjoze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465488726"/>
    <n v="1579465812416"/>
    <s v="zi9huj5ul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558404844"/>
    <n v="1579558986602"/>
    <s v="bat7bd04g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559030633"/>
    <n v="1579559992140"/>
    <s v="dd4lht72v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559030633"/>
    <n v="1579559992140"/>
    <s v="dd4lht72v"/>
    <s v="zena"/>
    <x v="2"/>
    <s v="student SŠ/VŠ"/>
    <s v="základní"/>
  </r>
  <r>
    <s v="Jaké trasy vykonáváte obvykle v rámci města pěšky?"/>
    <s v="a"/>
    <s v="(1:1-2 týdně )"/>
    <m/>
    <m/>
    <m/>
    <m/>
    <n v="1579560002867"/>
    <n v="1579561130707"/>
    <s v="2dg08z2pd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597777044"/>
    <n v="1579598300007"/>
    <s v="dr05ydtm0"/>
    <s v="zena"/>
    <x v="2"/>
    <s v="student SŠ/VŠ"/>
    <s v="základní"/>
  </r>
  <r>
    <s v="Jaké trasy vykonáváte obvykle v rámci města pěšky?"/>
    <s v="a"/>
    <m/>
    <m/>
    <m/>
    <m/>
    <m/>
    <n v="1579598386192"/>
    <n v="1579599026634"/>
    <s v="vcruscn1l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598219789"/>
    <n v="1579599163379"/>
    <s v="elslv8gz7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599055250"/>
    <n v="1579599555567"/>
    <s v="l5j3ca8ph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599588806"/>
    <n v="1579600387392"/>
    <s v="vzwlhgnw9"/>
    <s v="muz"/>
    <x v="2"/>
    <s v="student SŠ/VŠ"/>
    <s v="základní"/>
  </r>
  <r>
    <s v="Jaké trasy vykonáváte obvykle v rámci města pěšky?"/>
    <s v="a"/>
    <s v="(1:1-2 týdně )"/>
    <m/>
    <m/>
    <m/>
    <m/>
    <n v="1579599588806"/>
    <n v="1579600387392"/>
    <s v="vzwlhgnw9"/>
    <s v="muz"/>
    <x v="2"/>
    <s v="student SŠ/VŠ"/>
    <s v="základní"/>
  </r>
  <r>
    <s v="Jaké trasy vykonáváte obvykle v rámci města pěšky?"/>
    <s v="a"/>
    <m/>
    <m/>
    <m/>
    <m/>
    <m/>
    <n v="1579599588806"/>
    <n v="1579600387392"/>
    <s v="vzwlhgnw9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00417557"/>
    <n v="1579600918445"/>
    <s v="h6krb1u40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00417557"/>
    <n v="1579600918445"/>
    <s v="h6krb1u40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00800139"/>
    <n v="1579601331090"/>
    <s v="rylxfrrsq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00800139"/>
    <n v="1579601331090"/>
    <s v="rylxfrrsq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27015511"/>
    <n v="1579627576017"/>
    <s v="vuja7p77g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27115664"/>
    <n v="1579627649795"/>
    <s v="yw57putit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27115664"/>
    <n v="1579627649795"/>
    <s v="yw57putit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27596821"/>
    <n v="1579627823236"/>
    <s v="kp6zdbkzh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27596821"/>
    <n v="1579627823236"/>
    <s v="kp6zdbkzh"/>
    <s v="muz"/>
    <x v="2"/>
    <s v="student SŠ/VŠ"/>
    <s v="základní"/>
  </r>
  <r>
    <s v="Jaké trasy vykonáváte obvykle v rámci města pěšky?"/>
    <s v="a"/>
    <s v="(1:1-2 týdně )"/>
    <m/>
    <m/>
    <m/>
    <m/>
    <n v="1579627862226"/>
    <n v="1579628169292"/>
    <s v="qmk6dup7c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28186427"/>
    <n v="1579628500088"/>
    <s v="4uv257wxu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628021942"/>
    <n v="1579628666666"/>
    <s v="v1bqhoez0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28550971"/>
    <n v="1579628829411"/>
    <s v="x7j18h5gy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28857591"/>
    <n v="1579629850293"/>
    <s v="l8gs3dfc9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29500042"/>
    <n v="1579629959228"/>
    <s v="7vjog4pa8"/>
    <s v="muz"/>
    <x v="1"/>
    <s v="student SŠ/VŠ"/>
    <s v="základní"/>
  </r>
  <r>
    <s v="Jaké trasy vykonáváte obvykle v rámci města pěšky?"/>
    <s v="a"/>
    <s v="(1:1-2 krát měsíčně)"/>
    <m/>
    <m/>
    <m/>
    <m/>
    <n v="1579629995357"/>
    <n v="1579630543900"/>
    <s v="b4ru7bep3"/>
    <s v="zena"/>
    <x v="2"/>
    <s v="student SŠ/VŠ"/>
    <s v="základní"/>
  </r>
  <r>
    <s v="Jaké trasy vykonáváte obvykle v rámci města pěšky?"/>
    <s v="a"/>
    <s v="(1:1-2 týdně )"/>
    <m/>
    <m/>
    <m/>
    <m/>
    <n v="1579629883346"/>
    <n v="1579630704267"/>
    <s v="8lywfxeb4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0599669"/>
    <n v="1579630961076"/>
    <s v="2ys5d2mr0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0599669"/>
    <n v="1579630961076"/>
    <s v="2ys5d2mr0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0791826"/>
    <n v="1579631176364"/>
    <s v="m7rx9ao6c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1229283"/>
    <n v="1579631800087"/>
    <s v="sv9pw91qo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1229283"/>
    <n v="1579631800087"/>
    <s v="sv9pw91qo"/>
    <s v="zena"/>
    <x v="2"/>
    <s v="student SŠ/VŠ"/>
    <s v="základní"/>
  </r>
  <r>
    <s v="Jaké trasy vykonáváte obvykle v rámci města pěšky?"/>
    <s v="a"/>
    <s v="(1:1-2 týdně )"/>
    <m/>
    <m/>
    <m/>
    <m/>
    <n v="1579631229283"/>
    <n v="1579631800087"/>
    <s v="sv9pw91qo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1960275"/>
    <n v="1579632213358"/>
    <s v="3edgnnop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1960275"/>
    <n v="1579632213358"/>
    <s v="3edgnnope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2237256"/>
    <n v="1579632724106"/>
    <s v="n3hqazbc8"/>
    <s v="muz"/>
    <x v="1"/>
    <s v="student SŠ/VŠ"/>
    <s v="základní"/>
  </r>
  <r>
    <s v="Jaké trasy vykonáváte obvykle v rámci města pěšky?"/>
    <s v="a"/>
    <m/>
    <m/>
    <m/>
    <m/>
    <m/>
    <n v="1579632134236"/>
    <n v="1579632735891"/>
    <s v="wi4g2ze3a"/>
    <s v="zena"/>
    <x v="2"/>
    <s v="student SŠ/VŠ"/>
    <s v="základní"/>
  </r>
  <r>
    <s v="Jaké trasy vykonáváte obvykle v rámci města pěšky?"/>
    <s v="a"/>
    <m/>
    <m/>
    <m/>
    <m/>
    <m/>
    <n v="1579632134236"/>
    <n v="1579632735891"/>
    <s v="wi4g2ze3a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2734357"/>
    <n v="1579632880056"/>
    <s v="1ouni2qox"/>
    <s v="muz"/>
    <x v="1"/>
    <s v="student SŠ/VŠ"/>
    <s v="základní"/>
  </r>
  <r>
    <s v="Jaké trasy vykonáváte obvykle v rámci města pěšky?"/>
    <s v="a"/>
    <s v="(1:pravidelně (3 a více-krát týdně))"/>
    <m/>
    <m/>
    <m/>
    <m/>
    <n v="1579632734357"/>
    <n v="1579632880056"/>
    <s v="1ouni2qox"/>
    <s v="muz"/>
    <x v="1"/>
    <s v="student SŠ/VŠ"/>
    <s v="základní"/>
  </r>
  <r>
    <s v="Jaké trasy vykonáváte obvykle v rámci města pěšky?"/>
    <s v="a"/>
    <s v="(1:1-2 týdně )"/>
    <m/>
    <m/>
    <m/>
    <m/>
    <n v="1579632038676"/>
    <n v="1579633175724"/>
    <s v="37x2f3vkz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3195155"/>
    <n v="1579633625128"/>
    <s v="psrbonh93"/>
    <s v="zena"/>
    <x v="2"/>
    <s v="student SŠ/VŠ"/>
    <s v="základní"/>
  </r>
  <r>
    <s v="Jaké trasy vykonáváte obvykle v rámci města pěšky?"/>
    <s v="a"/>
    <m/>
    <m/>
    <m/>
    <m/>
    <m/>
    <n v="1579632904631"/>
    <n v="1579633589535"/>
    <s v="tpvyl32vg"/>
    <s v="zena"/>
    <x v="1"/>
    <s v="student SŠ/VŠ"/>
    <s v="základní"/>
  </r>
  <r>
    <s v="Jaké trasy vykonáváte obvykle v rámci města pěšky?"/>
    <s v="a"/>
    <s v="(1:pravidelně (3 a více-krát týdně))"/>
    <m/>
    <m/>
    <m/>
    <m/>
    <n v="1579633658130"/>
    <n v="1579634318965"/>
    <s v="gme02pxlu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634340888"/>
    <n v="1579634833237"/>
    <s v="ns9hqvjfm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783689228"/>
    <n v="1579784234645"/>
    <s v="hxbvtmj4v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784298200"/>
    <n v="1579784587406"/>
    <s v="rupgqsv1i"/>
    <s v="muz"/>
    <x v="2"/>
    <s v="student SŠ/VŠ"/>
    <s v="základní"/>
  </r>
  <r>
    <s v="Jaké trasy vykonáváte obvykle v rámci města pěšky?"/>
    <s v="a"/>
    <s v="(1:3 a více-krát měsíčně)"/>
    <m/>
    <m/>
    <m/>
    <m/>
    <n v="1579784671897"/>
    <n v="1579785124063"/>
    <s v="falp4xj09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785162925"/>
    <n v="1579785456725"/>
    <s v="o03hr1p17"/>
    <s v="muz"/>
    <x v="2"/>
    <s v="student SŠ/VŠ"/>
    <s v="základní"/>
  </r>
  <r>
    <s v="Jaké trasy vykonáváte obvykle v rámci města pěšky?"/>
    <s v="a"/>
    <s v="(1:1-2 týdně )"/>
    <m/>
    <m/>
    <m/>
    <m/>
    <n v="1579785162925"/>
    <n v="1579785456725"/>
    <s v="o03hr1p17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785484409"/>
    <n v="1579785892657"/>
    <s v="wkgycca2r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785969327"/>
    <n v="1579786220913"/>
    <s v="lz1omsxj0"/>
    <m/>
    <x v="2"/>
    <s v="student SŠ/VŠ"/>
    <s v="žák"/>
  </r>
  <r>
    <s v="Jaké trasy vykonáváte obvykle v rámci města pěšky?"/>
    <s v="a"/>
    <s v="(1:pravidelně (3 a více-krát týdně))"/>
    <m/>
    <m/>
    <m/>
    <m/>
    <n v="1579786278165"/>
    <n v="1579786670902"/>
    <s v="8z5luqhl4"/>
    <s v="muz"/>
    <x v="2"/>
    <s v="student SŠ/VŠ"/>
    <s v="žák"/>
  </r>
  <r>
    <s v="Jaké trasy vykonáváte obvykle v rámci města pěšky?"/>
    <s v="a"/>
    <m/>
    <m/>
    <m/>
    <m/>
    <m/>
    <n v="1579786760845"/>
    <n v="1579786977703"/>
    <s v="ellgu9ypu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787200024"/>
    <n v="1579787550752"/>
    <s v="15v5hsk9e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787576267"/>
    <n v="1579788071813"/>
    <s v="i4amsu9z5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788120604"/>
    <n v="1579788344250"/>
    <s v="itdyfagu6"/>
    <s v="muz"/>
    <x v="2"/>
    <s v="student SŠ/VŠ"/>
    <s v="žák"/>
  </r>
  <r>
    <s v="Jaké trasy vykonáváte obvykle v rámci města pěšky?"/>
    <s v="a"/>
    <s v="(1:1-2 týdně )"/>
    <m/>
    <m/>
    <m/>
    <m/>
    <n v="1579788400618"/>
    <n v="1579788910643"/>
    <s v="nhxcic9lg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794177037"/>
    <n v="1579795299136"/>
    <s v="c83i2pqg4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795307379"/>
    <n v="1579795866732"/>
    <s v="0gcnl99hq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795917704"/>
    <n v="1579796905612"/>
    <s v="j1eu3q8le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795917704"/>
    <n v="1579796905612"/>
    <s v="j1eu3q8le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796991328"/>
    <n v="1579797322008"/>
    <s v="672cr28ep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797437081"/>
    <n v="1579797825646"/>
    <s v="l8fd2py62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79804229352"/>
    <n v="1579804667400"/>
    <s v="db4hhwmnx"/>
    <s v="muz"/>
    <x v="2"/>
    <s v="student SŠ/VŠ"/>
    <s v="žák"/>
  </r>
  <r>
    <s v="Jaké trasy vykonáváte obvykle v rámci města pěšky?"/>
    <s v="a"/>
    <s v="(1:1-2 týdně )"/>
    <m/>
    <m/>
    <m/>
    <m/>
    <n v="1579804229352"/>
    <n v="1579804667400"/>
    <s v="db4hhwmnx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04976611"/>
    <n v="1579805467639"/>
    <s v="y0d1kygww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805481761"/>
    <n v="1579805840829"/>
    <s v="d3hzw56hc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805481761"/>
    <n v="1579805840829"/>
    <s v="d3hzw56hc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805891428"/>
    <n v="1579806418152"/>
    <s v="p16wse41r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06460054"/>
    <n v="1579807044516"/>
    <s v="peyjlqjiu"/>
    <s v="zena"/>
    <x v="2"/>
    <s v="student SŠ/VŠ"/>
    <s v="žák"/>
  </r>
  <r>
    <s v="Jaké trasy vykonáváte obvykle v rámci města pěšky?"/>
    <s v="a"/>
    <s v="(1:1-2 týdně )"/>
    <m/>
    <m/>
    <m/>
    <m/>
    <n v="1579806460054"/>
    <n v="1579807044516"/>
    <s v="peyjlqjiu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04696902"/>
    <n v="1579807738466"/>
    <s v="kyh8752c3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07150474"/>
    <n v="1579807856165"/>
    <s v="zm5vtsvrd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07780498"/>
    <n v="1579808200780"/>
    <s v="jknxj92wk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08468784"/>
    <n v="1579809615022"/>
    <s v="uex0a61h6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08591477"/>
    <n v="1579809719229"/>
    <s v="w4bq8ninl"/>
    <s v="muz"/>
    <x v="2"/>
    <s v="student SŠ/VŠ"/>
    <s v="žák"/>
  </r>
  <r>
    <s v="Jaké trasy vykonáváte obvykle v rámci města pěšky?"/>
    <s v="a"/>
    <s v="(1:1-2 týdně )"/>
    <m/>
    <m/>
    <m/>
    <m/>
    <n v="1579808591477"/>
    <n v="1579809719229"/>
    <s v="w4bq8ninl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09758081"/>
    <n v="1579809994410"/>
    <s v="dh9mptqw5"/>
    <s v="muz"/>
    <x v="2"/>
    <s v="student SŠ/VŠ"/>
    <s v="žák"/>
  </r>
  <r>
    <s v="Jaké trasy vykonáváte obvykle v rámci města pěšky?"/>
    <s v="a"/>
    <s v="(1:1-2 týdně )"/>
    <m/>
    <m/>
    <m/>
    <m/>
    <n v="1579810097409"/>
    <n v="1579810467160"/>
    <s v="syd9apbgn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10097409"/>
    <n v="1579810467160"/>
    <s v="syd9apbgn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10526231"/>
    <n v="1579810971618"/>
    <s v="nv78sjjkx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10526231"/>
    <n v="1579810971618"/>
    <s v="nv78sjjkx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11034037"/>
    <n v="1579811352879"/>
    <s v="51z1l1wpy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11804422"/>
    <n v="1579812208993"/>
    <s v="07ynnrdbj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13225558"/>
    <n v="1579813944520"/>
    <s v="xxfsp2muz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13225558"/>
    <n v="1579813944520"/>
    <s v="xxfsp2muz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13995264"/>
    <n v="1579814534971"/>
    <s v="ou0sote5i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13995264"/>
    <n v="1579814534971"/>
    <s v="ou0sote5i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14673819"/>
    <n v="1579815129095"/>
    <s v="534qcl8qc"/>
    <s v="zena"/>
    <x v="2"/>
    <s v="student SŠ/VŠ"/>
    <s v="žák"/>
  </r>
  <r>
    <s v="Jaké trasy vykonáváte obvykle v rámci města pěšky?"/>
    <s v="a"/>
    <s v="(1:1-2 týdně )"/>
    <m/>
    <m/>
    <m/>
    <m/>
    <n v="1579815576053"/>
    <n v="1579815977544"/>
    <s v="6qqdnmtoi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16236110"/>
    <n v="1579816455540"/>
    <s v="xoxpb5w4z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16491331"/>
    <n v="1579817174422"/>
    <s v="326bw1b9o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64319248"/>
    <n v="1579864693149"/>
    <s v="5icdl11or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79870992200"/>
    <n v="1579871557577"/>
    <s v="6gb9u2uao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71574234"/>
    <n v="1579871976399"/>
    <s v="km6trtm4k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1981997"/>
    <n v="1579872177445"/>
    <s v="jge0223a7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2210844"/>
    <n v="1579872612098"/>
    <s v="d2fu7qa08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72210844"/>
    <n v="1579872612098"/>
    <s v="d2fu7qa08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72660707"/>
    <n v="1579873002886"/>
    <s v="eya2kfeo8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72660707"/>
    <n v="1579873002886"/>
    <s v="eya2kfeo8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73096347"/>
    <n v="1579873727506"/>
    <s v="d72uk8r0a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4067608"/>
    <n v="1579874400172"/>
    <s v="ojrvuzpl4"/>
    <s v="zena"/>
    <x v="2"/>
    <s v="student SŠ/VŠ"/>
    <s v="žák"/>
  </r>
  <r>
    <s v="Jaké trasy vykonáváte obvykle v rámci města pěšky?"/>
    <s v="a"/>
    <s v="(1:1-2 týdně )"/>
    <m/>
    <m/>
    <m/>
    <m/>
    <n v="1579874153773"/>
    <n v="1579874567704"/>
    <s v="driofbvtj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4440265"/>
    <n v="1579874849880"/>
    <s v="i4jq85wng"/>
    <s v="zena"/>
    <x v="2"/>
    <s v="student SŠ/VŠ"/>
    <s v="žák"/>
  </r>
  <r>
    <s v="Jaké trasy vykonáváte obvykle v rámci města pěšky?"/>
    <s v="a"/>
    <s v="(1:1-2 týdně )"/>
    <m/>
    <m/>
    <m/>
    <m/>
    <n v="1579874626107"/>
    <n v="1579875020720"/>
    <s v="48zsujkz2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5050982"/>
    <n v="1579875260103"/>
    <s v="ivd62rhqy"/>
    <s v="zena"/>
    <x v="2"/>
    <s v="student SŠ/VŠ"/>
    <s v="žák"/>
  </r>
  <r>
    <s v="Jaké trasy vykonáváte obvykle v rámci města pěšky?"/>
    <s v="a"/>
    <s v="(1:3 a více-krát měsíčně)"/>
    <m/>
    <m/>
    <m/>
    <m/>
    <n v="1579875050982"/>
    <n v="1579875260103"/>
    <s v="ivd62rhqy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4912801"/>
    <n v="1579875558121"/>
    <s v="6xti1wy7t"/>
    <s v="zena"/>
    <x v="2"/>
    <s v="student SŠ/VŠ"/>
    <s v="žák"/>
  </r>
  <r>
    <s v="Jaké trasy vykonáváte obvykle v rámci města pěšky?"/>
    <s v="a"/>
    <s v="(1:1-2 týdně )"/>
    <m/>
    <m/>
    <m/>
    <m/>
    <n v="1579874912801"/>
    <n v="1579875558121"/>
    <s v="6xti1wy7t"/>
    <s v="zena"/>
    <x v="2"/>
    <s v="student SŠ/VŠ"/>
    <s v="žák"/>
  </r>
  <r>
    <s v="Jaké trasy vykonáváte obvykle v rámci města pěšky?"/>
    <s v="a"/>
    <s v="(1:1-2 týdně )"/>
    <m/>
    <m/>
    <m/>
    <m/>
    <n v="1579874912801"/>
    <n v="1579875558121"/>
    <s v="6xti1wy7t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5295370"/>
    <n v="1579875595873"/>
    <s v="ksp77gcr8"/>
    <s v="zena"/>
    <x v="2"/>
    <s v="student SŠ/VŠ"/>
    <s v="žák"/>
  </r>
  <r>
    <s v="Jaké trasy vykonáváte obvykle v rámci města pěšky?"/>
    <s v="a"/>
    <s v="(1:3 a více-krát měsíčně)"/>
    <m/>
    <m/>
    <m/>
    <m/>
    <n v="1579875295370"/>
    <n v="1579875595873"/>
    <s v="ksp77gcr8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5582075"/>
    <n v="1579875803322"/>
    <s v="xs62l7jya"/>
    <s v="zena"/>
    <x v="2"/>
    <s v="student SŠ/VŠ"/>
    <s v="žák"/>
  </r>
  <r>
    <s v="Jaké trasy vykonáváte obvykle v rámci města pěšky?"/>
    <s v="a"/>
    <s v="(1:3 a více-krát měsíčně)"/>
    <m/>
    <m/>
    <m/>
    <m/>
    <n v="1579875681597"/>
    <n v="1579876304735"/>
    <s v="et2rem9ju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5681597"/>
    <n v="1579876304735"/>
    <s v="et2rem9ju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6703206"/>
    <n v="1579877148944"/>
    <s v="wg4o5mg2e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6703206"/>
    <n v="1579877148944"/>
    <s v="wg4o5mg2e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7190837"/>
    <n v="1579877489274"/>
    <s v="8k201bt8k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7190837"/>
    <n v="1579877489274"/>
    <s v="8k201bt8k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7535512"/>
    <n v="1579878245849"/>
    <s v="xlagozezg"/>
    <s v="zena"/>
    <x v="2"/>
    <s v="student SŠ/VŠ"/>
    <s v="žák"/>
  </r>
  <r>
    <s v="Jaké trasy vykonáváte obvykle v rámci města pěšky?"/>
    <s v="a"/>
    <s v="(1:1-2 týdně )"/>
    <m/>
    <m/>
    <m/>
    <m/>
    <n v="1579877535512"/>
    <n v="1579878245849"/>
    <s v="xlagozezg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78290311"/>
    <n v="1579878805430"/>
    <s v="wghg5j9yr"/>
    <s v="zena"/>
    <x v="2"/>
    <s v="student SŠ/VŠ"/>
    <s v="žák"/>
  </r>
  <r>
    <s v="Jaké trasy vykonáváte obvykle v rámci města pěšky?"/>
    <s v="a"/>
    <s v="(1:1-2 týdně )"/>
    <m/>
    <m/>
    <m/>
    <m/>
    <n v="1579878290311"/>
    <n v="1579878805430"/>
    <s v="wghg5j9yr"/>
    <s v="zena"/>
    <x v="2"/>
    <s v="student SŠ/VŠ"/>
    <s v="žák"/>
  </r>
  <r>
    <s v="Jaké trasy vykonáváte obvykle v rámci města pěšky?"/>
    <s v="a"/>
    <m/>
    <m/>
    <m/>
    <m/>
    <m/>
    <n v="1579878931200"/>
    <n v="1579879237394"/>
    <s v="v4z8jvlc5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82849229"/>
    <n v="1579883374728"/>
    <s v="29tkrhrn3"/>
    <s v="zena"/>
    <x v="2"/>
    <s v="student SŠ/VŠ"/>
    <s v="žák"/>
  </r>
  <r>
    <s v="Jaké trasy vykonáváte obvykle v rámci města pěšky?"/>
    <s v="a"/>
    <s v="(1:1-2 týdně )"/>
    <m/>
    <m/>
    <m/>
    <m/>
    <n v="1579882849229"/>
    <n v="1579883374728"/>
    <s v="29tkrhrn3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83414036"/>
    <n v="1579883899276"/>
    <s v="cfm6oh194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83921683"/>
    <n v="1579884276325"/>
    <s v="uhopcattq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79895831200"/>
    <n v="1579897017834"/>
    <s v="tpi2phph9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95831200"/>
    <n v="1579897017834"/>
    <s v="tpi2phph9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79898553243"/>
    <n v="1579899006506"/>
    <s v="cmyfhivy1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9899105534"/>
    <n v="1579899403816"/>
    <s v="g3w2fixp2"/>
    <s v="zena"/>
    <x v="2"/>
    <s v="žák ZŠ"/>
    <s v="žák"/>
  </r>
  <r>
    <s v="Jaké trasy vykonáváte obvykle v rámci města pěšky?"/>
    <s v="a"/>
    <s v="(1:1-2 týdně )"/>
    <m/>
    <m/>
    <m/>
    <m/>
    <n v="1579899105534"/>
    <n v="1579899403816"/>
    <s v="g3w2fixp2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79899452350"/>
    <n v="1579900090667"/>
    <s v="25gubnqn1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80055332304"/>
    <n v="1580055857357"/>
    <s v="mjs5idu5f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55884333"/>
    <n v="1580056215102"/>
    <s v="rk8qnnqep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55884333"/>
    <n v="1580056215102"/>
    <s v="rk8qnnqep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56276386"/>
    <n v="1580056559752"/>
    <s v="my47pa49i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56276386"/>
    <n v="1580056559752"/>
    <s v="my47pa49i"/>
    <s v="muz"/>
    <x v="2"/>
    <s v="student SŠ/VŠ"/>
    <s v="žák"/>
  </r>
  <r>
    <s v="Jaké trasy vykonáváte obvykle v rámci města pěšky?"/>
    <s v="a"/>
    <s v="(1:1-2 týdně )"/>
    <m/>
    <m/>
    <m/>
    <m/>
    <n v="1580056276386"/>
    <n v="1580056559752"/>
    <s v="my47pa49i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56772799"/>
    <n v="1580057395927"/>
    <s v="do0qgxepx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80057434157"/>
    <n v="1580057919819"/>
    <s v="prj5bmbpm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80057951828"/>
    <n v="1580058397400"/>
    <s v="tdb4j2mru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80058440004"/>
    <n v="1580058817628"/>
    <s v="75iwedtdr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80058866606"/>
    <n v="1580059536607"/>
    <s v="75fntv17i"/>
    <s v="zena"/>
    <x v="2"/>
    <s v="student SŠ/VŠ"/>
    <s v="žák"/>
  </r>
  <r>
    <s v="Jaké trasy vykonáváte obvykle v rámci města pěšky?"/>
    <s v="a"/>
    <s v="(1:1-2 týdně )"/>
    <m/>
    <m/>
    <m/>
    <m/>
    <n v="1580059575593"/>
    <n v="1580059934948"/>
    <s v="943b0unwy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59575593"/>
    <n v="1580059934948"/>
    <s v="943b0unwy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59971012"/>
    <n v="1580060573247"/>
    <s v="mk07ktdd4"/>
    <s v="muz"/>
    <x v="2"/>
    <s v="student SŠ/VŠ"/>
    <s v="žák"/>
  </r>
  <r>
    <s v="Jaké trasy vykonáváte obvykle v rámci města pěšky?"/>
    <s v="a"/>
    <m/>
    <m/>
    <m/>
    <m/>
    <m/>
    <n v="1580060612465"/>
    <n v="1580061092340"/>
    <s v="gx3i2bad0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61121984"/>
    <n v="1580061369443"/>
    <s v="wbippuuax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61121984"/>
    <n v="1580061369443"/>
    <s v="wbippuuax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62425181"/>
    <n v="1580062800313"/>
    <s v="boctt3k1v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80063157563"/>
    <n v="1580063371204"/>
    <s v="tsu70jai1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80063529240"/>
    <n v="1580063952907"/>
    <s v="y0jqlasi5"/>
    <s v="muz"/>
    <x v="2"/>
    <s v="student SŠ/VŠ"/>
    <s v="žák"/>
  </r>
  <r>
    <s v="Jaké trasy vykonáváte obvykle v rámci města pěšky?"/>
    <s v="a"/>
    <s v="(1:výjimečně)"/>
    <m/>
    <m/>
    <m/>
    <m/>
    <n v="1580064067125"/>
    <n v="1580064637731"/>
    <s v="blcq4fpfw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64356343"/>
    <n v="1580064853737"/>
    <s v="bnzforx3l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64946246"/>
    <n v="1580065579048"/>
    <s v="47qs879w5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65425234"/>
    <n v="1580065624758"/>
    <s v="vosokc5nx"/>
    <s v="muz"/>
    <x v="2"/>
    <s v="student SŠ/VŠ"/>
    <s v="žák"/>
  </r>
  <r>
    <s v="Jaké trasy vykonáváte obvykle v rámci města pěšky?"/>
    <s v="a"/>
    <m/>
    <m/>
    <m/>
    <m/>
    <m/>
    <n v="1580065425234"/>
    <n v="1580065624758"/>
    <s v="vosokc5nx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65663038"/>
    <n v="1580065924634"/>
    <s v="o4basgijh"/>
    <m/>
    <x v="2"/>
    <s v="student SŠ/VŠ"/>
    <s v="žák"/>
  </r>
  <r>
    <s v="Jaké trasy vykonáváte obvykle v rámci města pěšky?"/>
    <s v="a"/>
    <s v="(1:pravidelně (3 a více-krát týdně))"/>
    <m/>
    <m/>
    <m/>
    <m/>
    <n v="1580065663038"/>
    <n v="1580065924634"/>
    <s v="o4basgijh"/>
    <m/>
    <x v="2"/>
    <s v="student SŠ/VŠ"/>
    <s v="žák"/>
  </r>
  <r>
    <s v="Jaké trasy vykonáváte obvykle v rámci města pěšky?"/>
    <s v="a"/>
    <s v="(1:výjimečně)"/>
    <m/>
    <m/>
    <m/>
    <m/>
    <n v="1580065624211"/>
    <n v="1580066145117"/>
    <s v="jmk8k4ogg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65959032"/>
    <n v="1580066242632"/>
    <s v="hxrzkffiz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66315451"/>
    <n v="1580066622148"/>
    <s v="fmmzgtwt5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80066317427"/>
    <n v="1580066797724"/>
    <s v="nopkuge3d"/>
    <s v="muz"/>
    <x v="2"/>
    <s v="student SŠ/VŠ"/>
    <s v="základní"/>
  </r>
  <r>
    <s v="Jaké trasy vykonáváte obvykle v rámci města pěšky?"/>
    <s v="a"/>
    <s v="(1:3 a více-krát měsíčně)"/>
    <m/>
    <m/>
    <m/>
    <m/>
    <n v="1580066317427"/>
    <n v="1580066797724"/>
    <s v="nopkuge3d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66754984"/>
    <n v="1580067124664"/>
    <s v="bbey29u3t"/>
    <s v="zena"/>
    <x v="2"/>
    <s v="student SŠ/VŠ"/>
    <s v="žák"/>
  </r>
  <r>
    <s v="Jaké trasy vykonáváte obvykle v rámci města pěšky?"/>
    <s v="a"/>
    <s v="(1:výjimečně)"/>
    <m/>
    <m/>
    <m/>
    <m/>
    <n v="1580066754984"/>
    <n v="1580067124664"/>
    <s v="bbey29u3t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80066754984"/>
    <n v="1580067124664"/>
    <s v="bbey29u3t"/>
    <s v="zena"/>
    <x v="2"/>
    <s v="student SŠ/VŠ"/>
    <s v="žák"/>
  </r>
  <r>
    <s v="Jaké trasy vykonáváte obvykle v rámci města pěšky?"/>
    <s v="a"/>
    <s v="(1:1-2 týdně )"/>
    <m/>
    <m/>
    <m/>
    <m/>
    <n v="1580066897366"/>
    <n v="1580067336739"/>
    <s v="7opcbd21o"/>
    <s v="zena"/>
    <x v="2"/>
    <s v="student SŠ/VŠ"/>
    <s v="základní"/>
  </r>
  <r>
    <s v="Jaké trasy vykonáváte obvykle v rámci města pěšky?"/>
    <s v="a"/>
    <s v="(1:1-2 týdně )"/>
    <m/>
    <m/>
    <m/>
    <m/>
    <n v="1580066897366"/>
    <n v="1580067336739"/>
    <s v="7opcbd21o"/>
    <s v="zena"/>
    <x v="2"/>
    <s v="student SŠ/VŠ"/>
    <s v="základní"/>
  </r>
  <r>
    <s v="Jaké trasy vykonáváte obvykle v rámci města pěšky?"/>
    <s v="a"/>
    <m/>
    <m/>
    <m/>
    <m/>
    <m/>
    <n v="1580067162023"/>
    <n v="1580067494696"/>
    <s v="vm1f2404g"/>
    <s v="zena"/>
    <x v="2"/>
    <s v="student SŠ/VŠ"/>
    <s v="žák"/>
  </r>
  <r>
    <s v="Jaké trasy vykonáváte obvykle v rámci města pěšky?"/>
    <s v="a"/>
    <s v="(1:pravidelně (3 a více-krát týdně))"/>
    <m/>
    <m/>
    <m/>
    <m/>
    <n v="1580067537139"/>
    <n v="1580067691102"/>
    <s v="njd0j4afk"/>
    <s v="muz"/>
    <x v="2"/>
    <s v="student SŠ/VŠ"/>
    <s v="žák"/>
  </r>
  <r>
    <s v="Jaké trasy vykonáváte obvykle v rámci města pěšky?"/>
    <s v="a"/>
    <s v="(1:1-2 krát měsíčně)"/>
    <m/>
    <m/>
    <m/>
    <m/>
    <n v="1580067736116"/>
    <n v="1580068072210"/>
    <s v="0ptkkzg4x"/>
    <s v="muz"/>
    <x v="2"/>
    <s v="student SŠ/VŠ"/>
    <s v="vysokoškolské"/>
  </r>
  <r>
    <s v="Jaké trasy vykonáváte obvykle v rámci města pěšky?"/>
    <s v="a"/>
    <s v="(1:3 a více-krát měsíčně)"/>
    <m/>
    <m/>
    <m/>
    <m/>
    <n v="1580067736116"/>
    <n v="1580068072210"/>
    <s v="0ptkkzg4x"/>
    <s v="muz"/>
    <x v="2"/>
    <s v="student SŠ/VŠ"/>
    <s v="vysokoškolské"/>
  </r>
  <r>
    <s v="Jaké trasy vykonáváte obvykle v rámci města pěšky?"/>
    <s v="a"/>
    <s v="(1:1-2 týdně )"/>
    <m/>
    <m/>
    <m/>
    <m/>
    <n v="1580067418821"/>
    <n v="1580068540979"/>
    <s v="7q1e9ekac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80068637260"/>
    <n v="1580068939172"/>
    <s v="xhzrskjmn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68637260"/>
    <n v="1580068939172"/>
    <s v="xhzrskjmn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68937588"/>
    <n v="1580069329158"/>
    <s v="0teud0184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69542785"/>
    <n v="1580069767856"/>
    <s v="56c96ts0x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69800611"/>
    <n v="1580070402935"/>
    <s v="liiu8irdr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70420978"/>
    <n v="1580070915916"/>
    <s v="dknjbxs0o"/>
    <s v="muz"/>
    <x v="2"/>
    <s v="student SŠ/VŠ"/>
    <s v="žák"/>
  </r>
  <r>
    <s v="Jaké trasy vykonáváte obvykle v rámci města pěšky?"/>
    <s v="a"/>
    <m/>
    <m/>
    <m/>
    <m/>
    <m/>
    <n v="1580070469512"/>
    <n v="1580070937099"/>
    <s v="kbs9711sp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070973017"/>
    <n v="1580071590046"/>
    <s v="pjvlethsr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70973017"/>
    <n v="1580071590046"/>
    <s v="pjvlethsr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71605552"/>
    <n v="1580072106517"/>
    <s v="7ux70njvl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72137282"/>
    <n v="1580073042184"/>
    <s v="5e9l6uj55"/>
    <s v="muz"/>
    <x v="2"/>
    <s v="student SŠ/VŠ"/>
    <s v="žák"/>
  </r>
  <r>
    <s v="Jaké trasy vykonáváte obvykle v rámci města pěšky?"/>
    <s v="a"/>
    <s v="(1:pravidelně (3 a více-krát týdně))"/>
    <m/>
    <m/>
    <m/>
    <m/>
    <n v="1580072137282"/>
    <n v="1580073042184"/>
    <s v="5e9l6uj55"/>
    <s v="muz"/>
    <x v="2"/>
    <s v="student SŠ/VŠ"/>
    <s v="žák"/>
  </r>
  <r>
    <s v="Jaké trasy vykonáváte obvykle v rámci města pěšky?"/>
    <s v="a"/>
    <s v="(1:3 a více-krát měsíčně)"/>
    <m/>
    <m/>
    <m/>
    <m/>
    <n v="1580072137282"/>
    <n v="1580073042184"/>
    <s v="5e9l6uj55"/>
    <s v="muz"/>
    <x v="2"/>
    <s v="student SŠ/VŠ"/>
    <s v="žák"/>
  </r>
  <r>
    <s v="Jaké trasy vykonáváte obvykle v rámci města pěšky?"/>
    <s v="a"/>
    <s v="(1:1-2 týdně )"/>
    <m/>
    <m/>
    <m/>
    <m/>
    <n v="1580073184394"/>
    <n v="1580073710690"/>
    <s v="2484zt4ym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80074518361"/>
    <n v="1580075010068"/>
    <s v="8lchp7jst"/>
    <s v="muz"/>
    <x v="2"/>
    <s v="student SŠ/VŠ"/>
    <s v="základní"/>
  </r>
  <r>
    <s v="Jaké trasy vykonáváte obvykle v rámci města pěšky?"/>
    <s v="a"/>
    <s v="(1:1-2 týdně )"/>
    <m/>
    <m/>
    <m/>
    <m/>
    <n v="1580074366667"/>
    <n v="1580075048337"/>
    <s v="z7uetqp28"/>
    <s v="zena"/>
    <x v="2"/>
    <s v="student SŠ/VŠ"/>
    <s v="základní"/>
  </r>
  <r>
    <s v="Jaké trasy vykonáváte obvykle v rámci města pěšky?"/>
    <s v="a"/>
    <s v="(1:1-2 týdně )"/>
    <m/>
    <m/>
    <m/>
    <m/>
    <n v="1580075057451"/>
    <n v="1580075546012"/>
    <s v="pz9un3x37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113915225"/>
    <n v="1580114557066"/>
    <s v="dq2arv8ia"/>
    <s v="zena"/>
    <x v="2"/>
    <s v="student SŠ/VŠ"/>
    <s v="základní"/>
  </r>
  <r>
    <s v="Jaké trasy vykonáváte obvykle v rámci města pěšky?"/>
    <s v="a"/>
    <s v="(1:pravidelně (3 a více-krát týdně))"/>
    <m/>
    <m/>
    <m/>
    <m/>
    <n v="1580115223195"/>
    <n v="1580115776687"/>
    <s v="9ks0lzl9a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116464795"/>
    <n v="1580116842892"/>
    <s v="5v4rkr0aa"/>
    <s v="muz"/>
    <x v="2"/>
    <s v="student SŠ/VŠ"/>
    <s v="základní"/>
  </r>
  <r>
    <s v="Jaké trasy vykonáváte obvykle v rámci města pěšky?"/>
    <s v="a"/>
    <s v="(1:3 a více-krát měsíčně)"/>
    <m/>
    <m/>
    <m/>
    <m/>
    <n v="1580143114450"/>
    <n v="1580143735253"/>
    <s v="ksej44epo"/>
    <s v="muz"/>
    <x v="1"/>
    <s v="student SŠ/VŠ"/>
    <s v="základní"/>
  </r>
  <r>
    <s v="Jaké trasy vykonáváte obvykle v rámci města pěšky?"/>
    <s v="a"/>
    <s v="(1:1-2 týdně )"/>
    <m/>
    <m/>
    <m/>
    <m/>
    <n v="1580143629655"/>
    <n v="1580143983055"/>
    <s v="uaclx32vh"/>
    <s v="muz"/>
    <x v="2"/>
    <s v="student SŠ/VŠ"/>
    <s v="základní"/>
  </r>
  <r>
    <s v="Jaké trasy vykonáváte obvykle v rámci města pěšky?"/>
    <s v="a"/>
    <m/>
    <m/>
    <m/>
    <m/>
    <m/>
    <n v="1580145118315"/>
    <n v="1580145532096"/>
    <s v="5c34skb3t"/>
    <m/>
    <x v="2"/>
    <s v="student SŠ/VŠ"/>
    <s v="základní"/>
  </r>
  <r>
    <s v="Jaké trasy vykonáváte obvykle v rámci města pěšky?"/>
    <s v="a"/>
    <s v="(1:3 a více-krát měsíčně)"/>
    <m/>
    <m/>
    <m/>
    <m/>
    <n v="1580145304867"/>
    <n v="1580145803514"/>
    <s v="aq992kb0q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145563219"/>
    <n v="1580146027795"/>
    <s v="fxckvq2ai"/>
    <s v="muz"/>
    <x v="1"/>
    <s v="student SŠ/VŠ"/>
    <s v="základní"/>
  </r>
  <r>
    <s v="Jaké trasy vykonáváte obvykle v rámci města pěšky?"/>
    <s v="a"/>
    <s v="(1:1-2 týdně )"/>
    <m/>
    <m/>
    <m/>
    <m/>
    <n v="1580145818012"/>
    <n v="1580146288969"/>
    <s v="tmddmyz6r"/>
    <s v="muz"/>
    <x v="1"/>
    <s v="student SŠ/VŠ"/>
    <s v="základní"/>
  </r>
  <r>
    <s v="Jaké trasy vykonáváte obvykle v rámci města pěšky?"/>
    <s v="a"/>
    <s v="(1:pravidelně (3 a více-krát týdně))"/>
    <m/>
    <m/>
    <m/>
    <m/>
    <n v="1580150619787"/>
    <n v="1580151212943"/>
    <s v="r2ul28xv8"/>
    <s v="muz"/>
    <x v="1"/>
    <s v="student SŠ/VŠ"/>
    <s v="základní"/>
  </r>
  <r>
    <s v="Jaké trasy vykonáváte obvykle v rámci města pěšky?"/>
    <s v="a"/>
    <s v="(1:pravidelně (3 a více-krát týdně))"/>
    <m/>
    <m/>
    <m/>
    <m/>
    <n v="1580152448541"/>
    <n v="1580152869187"/>
    <s v="tvzthf7eo"/>
    <s v="muz"/>
    <x v="2"/>
    <s v="student SŠ/VŠ"/>
    <s v="základní"/>
  </r>
  <r>
    <s v="Jaké trasy vykonáváte obvykle v rámci města pěšky?"/>
    <s v="a"/>
    <m/>
    <m/>
    <m/>
    <m/>
    <m/>
    <n v="1580159488310"/>
    <n v="1580159830195"/>
    <s v="sreu3pjme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163009835"/>
    <n v="1580163238940"/>
    <s v="z26uzbfql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201420937"/>
    <n v="1580201715306"/>
    <s v="tarhn3w3o"/>
    <s v="muz"/>
    <x v="2"/>
    <s v="student SŠ/VŠ"/>
    <s v="základní"/>
  </r>
  <r>
    <s v="Jaké trasy vykonáváte obvykle v rámci města pěšky?"/>
    <s v="a"/>
    <s v="(1:pravidelně (3 a více-krát týdně))"/>
    <m/>
    <m/>
    <m/>
    <m/>
    <n v="1580205808665"/>
    <n v="1580206368544"/>
    <s v="ww7q9pkmy"/>
    <s v="zena"/>
    <x v="2"/>
    <s v="student SŠ/VŠ"/>
    <s v="základní"/>
  </r>
  <r>
    <s v="Jaké trasy vykonáváte obvykle v rámci města pěšky?"/>
    <s v="a"/>
    <m/>
    <m/>
    <m/>
    <m/>
    <m/>
    <n v="1580221116404"/>
    <n v="1580221581899"/>
    <s v="3kfdvdubp"/>
    <s v="muz"/>
    <x v="1"/>
    <s v="student SŠ/VŠ"/>
    <s v="středoškolské bez maturity"/>
  </r>
  <r>
    <s v="Jaké trasy vykonáváte obvykle v rámci města pěšky?"/>
    <s v="a"/>
    <s v="(1:pravidelně (3 a více-krát týdně))"/>
    <m/>
    <m/>
    <m/>
    <m/>
    <n v="1580225162743"/>
    <n v="1580225776590"/>
    <s v="yv9u9kr04"/>
    <s v="muz"/>
    <x v="1"/>
    <s v="student SŠ/VŠ"/>
    <s v="středoškolské bez maturity"/>
  </r>
  <r>
    <s v="Jaké trasy vykonáváte obvykle v rámci města pěšky?"/>
    <s v="a"/>
    <s v="(1:1-2 týdně )"/>
    <m/>
    <m/>
    <m/>
    <m/>
    <n v="1580229567821"/>
    <n v="1580229825072"/>
    <s v="jfx18orr4"/>
    <s v="muz"/>
    <x v="2"/>
    <s v="student SŠ/VŠ"/>
    <s v="základní"/>
  </r>
  <r>
    <s v="Jaké trasy vykonáváte obvykle v rámci města pěšky?"/>
    <s v="a"/>
    <s v="(1:1-2 týdně )"/>
    <m/>
    <m/>
    <m/>
    <m/>
    <n v="1580237402762"/>
    <n v="1580237850284"/>
    <s v="fslj1fjvz"/>
    <s v="muz"/>
    <x v="2"/>
    <s v="žák ZŠ"/>
    <s v="žák"/>
  </r>
  <r>
    <s v="Jaké trasy vykonáváte obvykle v rámci města pěšky?"/>
    <s v="a"/>
    <s v="(1:1-2 týdně )"/>
    <m/>
    <m/>
    <m/>
    <m/>
    <n v="1580244345445"/>
    <n v="1580244771367"/>
    <s v="u1wkdeqmt"/>
    <s v="zena"/>
    <x v="2"/>
    <s v="žák ZŠ"/>
    <s v="žák"/>
  </r>
  <r>
    <s v="Jaké trasy vykonáváte obvykle v rámci města pěšky?"/>
    <s v="a"/>
    <m/>
    <m/>
    <m/>
    <m/>
    <m/>
    <n v="1580244920104"/>
    <n v="1580245413472"/>
    <s v="5d0e01a9h"/>
    <s v="muz"/>
    <x v="2"/>
    <s v="žák ZŠ"/>
    <s v="žák"/>
  </r>
  <r>
    <s v="Jaké trasy vykonáváte obvykle v rámci města pěšky?"/>
    <s v="a"/>
    <s v="(1:pravidelně (3 a více-krát týdně))"/>
    <m/>
    <m/>
    <m/>
    <m/>
    <n v="1580249124747"/>
    <n v="1580249612178"/>
    <s v="jyg13e3ez"/>
    <s v="zena"/>
    <x v="0"/>
    <s v="ekonomický činný (zaměstnanec/OSVČ)"/>
    <s v="středoškolské s maturitou"/>
  </r>
  <r>
    <s v="Jaké trasy vykonáváte obvykle v rámci města pěšky?"/>
    <s v="a"/>
    <s v="(1:pravidelně (3 a více-krát týdně))"/>
    <m/>
    <m/>
    <m/>
    <m/>
    <n v="1580249124747"/>
    <n v="1580249612178"/>
    <s v="jyg13e3ez"/>
    <s v="zena"/>
    <x v="0"/>
    <s v="ekonomický činný (zaměstnanec/OSVČ)"/>
    <s v="středoškolské s maturitou"/>
  </r>
  <r>
    <s v="Jaké trasy vykonáváte obvykle v rámci města pěšky?"/>
    <s v="a"/>
    <s v="(1:1-2 týdně )"/>
    <m/>
    <m/>
    <m/>
    <m/>
    <n v="1580251753689"/>
    <n v="1580251996355"/>
    <s v="09gsdezy7"/>
    <s v="zena"/>
    <x v="2"/>
    <s v="žák ZŠ"/>
    <s v="žák"/>
  </r>
  <r>
    <s v="Jaké trasy vykonáváte obvykle v rámci města pěšky?"/>
    <s v="a"/>
    <s v="(1:1-2 týdně )"/>
    <m/>
    <m/>
    <m/>
    <m/>
    <n v="1580253832521"/>
    <n v="1580254115099"/>
    <s v="6thh2b4vf"/>
    <s v="muz"/>
    <x v="2"/>
    <s v="žák ZŠ"/>
    <s v="žák"/>
  </r>
  <r>
    <s v="Jaké trasy vykonáváte obvykle v rámci města pěšky?"/>
    <s v="a"/>
    <m/>
    <m/>
    <m/>
    <m/>
    <m/>
    <n v="1580253832521"/>
    <n v="1580254115099"/>
    <s v="6thh2b4vf"/>
    <s v="muz"/>
    <x v="2"/>
    <s v="žák ZŠ"/>
    <s v="žák"/>
  </r>
  <r>
    <s v="Jaké trasy vykonáváte obvykle v rámci města pěšky?"/>
    <s v="a"/>
    <m/>
    <m/>
    <m/>
    <m/>
    <m/>
    <n v="1580289701304"/>
    <n v="1580289987448"/>
    <s v="18l3a9kgr"/>
    <s v="zena"/>
    <x v="2"/>
    <s v="žák ZŠ"/>
    <s v="žák"/>
  </r>
  <r>
    <s v="Jaké trasy vykonáváte obvykle v rámci města pěšky?"/>
    <s v="a"/>
    <s v="(1:výjimečně)"/>
    <m/>
    <m/>
    <m/>
    <m/>
    <n v="1580290263907"/>
    <n v="1580290395165"/>
    <s v="56jfte3p4"/>
    <s v="zena"/>
    <x v="2"/>
    <s v="žák ZŠ"/>
    <s v="žák"/>
  </r>
  <r>
    <s v="Jaké trasy vykonáváte obvykle v rámci města pěšky?"/>
    <s v="a"/>
    <s v="(1:1-2 týdně )"/>
    <m/>
    <m/>
    <m/>
    <m/>
    <n v="1580292321643"/>
    <n v="1580292737656"/>
    <s v="x6r6ivtlz"/>
    <s v="zena"/>
    <x v="2"/>
    <s v="žák ZŠ"/>
    <s v="žák"/>
  </r>
  <r>
    <s v="Jaké trasy vykonáváte obvykle v rámci města pěšky?"/>
    <s v="a"/>
    <m/>
    <m/>
    <m/>
    <m/>
    <m/>
    <n v="1580293102233"/>
    <n v="1580293385207"/>
    <s v="m0o84lkiq"/>
    <s v="muz"/>
    <x v="2"/>
    <s v="žák ZŠ"/>
    <s v="žák"/>
  </r>
  <r>
    <s v="Jaké trasy vykonáváte obvykle v rámci města pěšky?"/>
    <s v="a"/>
    <s v="(1:1-2 týdně )"/>
    <m/>
    <m/>
    <m/>
    <m/>
    <n v="1580293401444"/>
    <n v="1580293798102"/>
    <s v="75sz341ti"/>
    <s v="zena"/>
    <x v="2"/>
    <s v="žák ZŠ"/>
    <s v="žák"/>
  </r>
  <r>
    <s v="Jaké trasy vykonáváte obvykle v rámci města pěšky?"/>
    <s v="a"/>
    <m/>
    <m/>
    <m/>
    <m/>
    <m/>
    <n v="1580295038196"/>
    <n v="1580295308650"/>
    <s v="igu38t3lf"/>
    <s v="zena"/>
    <x v="4"/>
    <s v="žák ZŠ"/>
    <s v="žák"/>
  </r>
  <r>
    <s v="Jaké trasy vykonáváte obvykle v rámci města pěšky?"/>
    <s v="a"/>
    <s v="(1:pravidelně (3 a více-krát týdně))"/>
    <m/>
    <m/>
    <m/>
    <m/>
    <n v="1580295860521"/>
    <n v="1580296048985"/>
    <s v="tuqe8oldn"/>
    <s v="muz"/>
    <x v="4"/>
    <s v="žák ZŠ"/>
    <s v="žák"/>
  </r>
  <r>
    <s v="Jaké trasy vykonáváte obvykle v rámci města pěšky?"/>
    <s v="a"/>
    <s v="(1:1-2 týdně )"/>
    <m/>
    <m/>
    <m/>
    <m/>
    <n v="1580299230236"/>
    <n v="1580299437880"/>
    <s v="7nctj278d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80304418232"/>
    <n v="1580304633574"/>
    <s v="7omoh7qst"/>
    <s v="zena"/>
    <x v="2"/>
    <s v="žák ZŠ"/>
    <s v="žák"/>
  </r>
  <r>
    <s v="Jaké trasy vykonáváte obvykle v rámci města pěšky?"/>
    <s v="a"/>
    <s v="(1:1-2 týdně )"/>
    <m/>
    <m/>
    <m/>
    <m/>
    <n v="1580318846692"/>
    <n v="1580319051473"/>
    <s v="c2cgf7tkn"/>
    <s v="zena"/>
    <x v="2"/>
    <s v="žák ZŠ"/>
    <s v="žák"/>
  </r>
  <r>
    <s v="Jaké trasy vykonáváte obvykle v rámci města pěšky?"/>
    <s v="a"/>
    <s v="(1:1-2 krát měsíčně)"/>
    <m/>
    <m/>
    <m/>
    <m/>
    <n v="1580320848223"/>
    <n v="1580321127071"/>
    <s v="h13u67a52"/>
    <s v="zena"/>
    <x v="0"/>
    <s v="ekonomický činný (zaměstnanec/OSVČ)"/>
    <s v="středoškolské s maturitou"/>
  </r>
  <r>
    <s v="Jaké trasy vykonáváte obvykle v rámci města pěšky?"/>
    <s v="a"/>
    <s v="(1:výjimečně)"/>
    <m/>
    <m/>
    <m/>
    <m/>
    <n v="1580323573257"/>
    <n v="1580323768141"/>
    <s v="nqhnqb4g2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80323871555"/>
    <n v="1580324214009"/>
    <s v="gayltqohb"/>
    <s v="zena"/>
    <x v="2"/>
    <s v="žák ZŠ"/>
    <s v="žák"/>
  </r>
  <r>
    <s v="Jaké trasy vykonáváte obvykle v rámci města pěšky?"/>
    <s v="a"/>
    <s v="(1:1-2 týdně )"/>
    <m/>
    <m/>
    <m/>
    <m/>
    <n v="1580323832000"/>
    <n v="1580324262898"/>
    <s v="drtfpmryq"/>
    <s v="zena"/>
    <x v="2"/>
    <s v="žák ZŠ"/>
    <s v="žák"/>
  </r>
  <r>
    <s v="Jaké trasy vykonáváte obvykle v rámci města pěšky?"/>
    <s v="a"/>
    <s v="(1:1-2 krát měsíčně)"/>
    <m/>
    <m/>
    <m/>
    <m/>
    <n v="1580324779101"/>
    <n v="1580325161897"/>
    <s v="1l6cgxymv"/>
    <s v="muz"/>
    <x v="2"/>
    <s v="žák ZŠ"/>
    <s v="žák"/>
  </r>
  <r>
    <s v="Jaké trasy vykonáváte obvykle v rámci města pěšky?"/>
    <s v="a"/>
    <s v="(1:1-2 týdně )"/>
    <m/>
    <m/>
    <m/>
    <m/>
    <n v="1580325833668"/>
    <n v="1580326144323"/>
    <s v="coes5h6gu"/>
    <s v="zena"/>
    <x v="2"/>
    <s v="žák ZŠ"/>
    <s v="žák"/>
  </r>
  <r>
    <s v="Jaké trasy vykonáváte obvykle v rámci města pěšky?"/>
    <s v="a"/>
    <s v="(1:výjimečně)"/>
    <m/>
    <m/>
    <m/>
    <m/>
    <n v="1580325772701"/>
    <n v="1580326369287"/>
    <s v="fnvs7sz8f"/>
    <s v="zena"/>
    <x v="2"/>
    <s v="žák ZŠ"/>
    <s v="žák"/>
  </r>
  <r>
    <s v="Jaké trasy vykonáváte obvykle v rámci města pěšky?"/>
    <s v="a"/>
    <s v="(1:1-2 týdně )"/>
    <m/>
    <m/>
    <m/>
    <m/>
    <n v="1580325772701"/>
    <n v="1580326369287"/>
    <s v="fnvs7sz8f"/>
    <s v="zena"/>
    <x v="2"/>
    <s v="žák ZŠ"/>
    <s v="žák"/>
  </r>
  <r>
    <s v="Jaké trasy vykonáváte obvykle v rámci města pěšky?"/>
    <s v="a"/>
    <m/>
    <m/>
    <m/>
    <m/>
    <m/>
    <n v="1580333762970"/>
    <n v="1580334089754"/>
    <s v="xuu9207bh"/>
    <s v="zena"/>
    <x v="2"/>
    <s v="žák ZŠ"/>
    <s v="žák"/>
  </r>
  <r>
    <s v="Jaké trasy vykonáváte obvykle v rámci města pěšky?"/>
    <s v="a"/>
    <s v="(1:1-2 týdně )"/>
    <m/>
    <m/>
    <m/>
    <m/>
    <n v="1580335524782"/>
    <n v="1580335841935"/>
    <s v="lcfl5j9x3"/>
    <s v="zena"/>
    <x v="2"/>
    <s v="žák ZŠ"/>
    <s v="žák"/>
  </r>
  <r>
    <s v="Jaké trasy vykonáváte obvykle v rámci města pěšky?"/>
    <s v="a"/>
    <s v="(1:1-2 týdně )"/>
    <m/>
    <m/>
    <m/>
    <m/>
    <n v="1582052979335"/>
    <n v="1582053371411"/>
    <s v="5o4exay6h"/>
    <s v="zena"/>
    <x v="0"/>
    <s v="ekonomický činný (zaměstnanec/OSVČ)"/>
    <s v="vysokoškolské"/>
  </r>
  <r>
    <s v="Jaké trasy vykonáváte obvykle v rámci města pěšky?"/>
    <s v="a"/>
    <s v="(1:1-2 týdně )"/>
    <m/>
    <m/>
    <m/>
    <m/>
    <n v="1582286074381"/>
    <n v="1582286606078"/>
    <s v="6sda4l7n5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82299290973"/>
    <n v="1582299906323"/>
    <s v="g4jxuoqrt"/>
    <s v="muz"/>
    <x v="5"/>
    <s v="žák ZŠ"/>
    <s v="žák"/>
  </r>
  <r>
    <s v="Jaké trasy vykonáváte obvykle v rámci města pěšky?"/>
    <s v="a"/>
    <s v="(1:1-2 týdně )"/>
    <m/>
    <m/>
    <m/>
    <m/>
    <n v="1582299290973"/>
    <n v="1582299906323"/>
    <s v="g4jxuoqrt"/>
    <s v="muz"/>
    <x v="5"/>
    <s v="žák ZŠ"/>
    <s v="žák"/>
  </r>
  <r>
    <s v="Jaké trasy vykonáváte obvykle v rámci města pěšky?"/>
    <s v="a"/>
    <s v="(1:1-2 týdně )"/>
    <m/>
    <m/>
    <m/>
    <m/>
    <n v="1582371685614"/>
    <n v="1582372597921"/>
    <s v="udgzjbgh2"/>
    <s v="zena"/>
    <x v="2"/>
    <s v="žák ZŠ"/>
    <s v="žák"/>
  </r>
  <r>
    <s v="Jaké trasy vykonáváte obvykle v rámci města pěšky?"/>
    <s v="a"/>
    <s v="(1:pravidelně (3 a více-krát týdně))"/>
    <m/>
    <m/>
    <m/>
    <m/>
    <n v="1582380316220"/>
    <n v="1582380560071"/>
    <s v="0011qhd7j"/>
    <s v="zena"/>
    <x v="0"/>
    <s v="ekonomický činný (zaměstnanec/OSVČ)"/>
    <s v="středoškolské bez maturity"/>
  </r>
  <r>
    <s v="Jaké trasy vykonáváte obvykle v rámci města pěšky?"/>
    <s v="a"/>
    <s v="(1:1-2 týdně )"/>
    <m/>
    <m/>
    <m/>
    <m/>
    <n v="1582385809858"/>
    <n v="1582386579927"/>
    <s v="cbg5im8q6"/>
    <s v="zena"/>
    <x v="0"/>
    <s v="ekonomický činný (zaměstnanec/OSVČ)"/>
    <s v="vysokoškolské"/>
  </r>
  <r>
    <s v="Jaké trasy vykonáváte obvykle v rámci města pěšky?"/>
    <s v="a"/>
    <s v="(1:1-2 týdně )"/>
    <m/>
    <m/>
    <m/>
    <m/>
    <n v="1582385809858"/>
    <n v="1582386579927"/>
    <s v="cbg5im8q6"/>
    <s v="zena"/>
    <x v="0"/>
    <s v="ekonomický činný (zaměstnanec/OSVČ)"/>
    <s v="vysokoškolské"/>
  </r>
  <r>
    <s v="Jaké trasy vykonáváte obvykle v rámci města pěšky?"/>
    <s v="a"/>
    <s v="(1:pravidelně (3 a více-krát týdně))"/>
    <m/>
    <m/>
    <m/>
    <m/>
    <n v="1582385932208"/>
    <n v="1582387011148"/>
    <s v="kbc3fpymt"/>
    <s v="muz"/>
    <x v="0"/>
    <s v="ekonomický činný (zaměstnanec/OSVČ)"/>
    <s v="vysokoškolské"/>
  </r>
  <r>
    <s v="Jaké trasy vykonáváte obvykle v rámci města pěšky?"/>
    <s v="a"/>
    <s v="(1:1-2 týdně )"/>
    <m/>
    <m/>
    <m/>
    <m/>
    <n v="1582537737369"/>
    <n v="1582538224131"/>
    <s v="6xh9l4mjh"/>
    <s v="zena"/>
    <x v="4"/>
    <s v="žák ZŠ"/>
    <s v="žák"/>
  </r>
  <r>
    <s v="Jaké trasy vykonáváte obvykle v rámci města pěšky?"/>
    <s v="a"/>
    <s v="(1:1-2 krát měsíčně)"/>
    <m/>
    <m/>
    <m/>
    <m/>
    <n v="1582539510862"/>
    <n v="1582540118440"/>
    <s v="n5tic4nyd"/>
    <s v="zena"/>
    <x v="4"/>
    <s v="žák ZŠ"/>
    <s v="žák"/>
  </r>
  <r>
    <s v="Jaké trasy vykonáváte obvykle v rámci města pěšky?"/>
    <s v="a"/>
    <s v="(1:pravidelně (3 a více-krát týdně))"/>
    <m/>
    <m/>
    <m/>
    <m/>
    <n v="1582540725627"/>
    <n v="1582541088536"/>
    <s v="ad5pd4lwi"/>
    <s v="muz"/>
    <x v="4"/>
    <s v="žák ZŠ"/>
    <s v="žák"/>
  </r>
  <r>
    <s v="Jaké trasy vykonáváte obvykle v rámci města pěšky?"/>
    <s v="a"/>
    <s v="(1:1-2 týdně )"/>
    <m/>
    <m/>
    <m/>
    <m/>
    <n v="1582571071130"/>
    <n v="1582571133266"/>
    <s v="shu00c7ph"/>
    <s v="zena"/>
    <x v="4"/>
    <s v="žák ZŠ"/>
    <s v="žák"/>
  </r>
  <r>
    <s v="Jaké trasy vykonáváte obvykle v rámci města pěšky?"/>
    <s v="a"/>
    <s v="(1:pravidelně (3 a více-krát týdně))"/>
    <m/>
    <m/>
    <m/>
    <m/>
    <n v="1582571631014"/>
    <n v="1582572296045"/>
    <s v="fhna0veb7"/>
    <m/>
    <x v="5"/>
    <m/>
    <m/>
  </r>
  <r>
    <s v="Jaké trasy vykonáváte obvykle v rámci města pěšky?"/>
    <s v="a"/>
    <s v="(1:pravidelně (3 a více-krát týdně))"/>
    <m/>
    <m/>
    <m/>
    <m/>
    <n v="1582571631014"/>
    <n v="1582572296045"/>
    <s v="fhna0veb7"/>
    <m/>
    <x v="5"/>
    <m/>
    <m/>
  </r>
  <r>
    <s v="Jaké trasy vykonáváte obvykle v rámci města pěšky?"/>
    <s v="a"/>
    <s v="(1:pravidelně (3 a více-krát týdně))"/>
    <m/>
    <m/>
    <m/>
    <m/>
    <n v="1582573289933"/>
    <n v="1582573551742"/>
    <s v="fta4huut5"/>
    <m/>
    <x v="5"/>
    <m/>
    <m/>
  </r>
  <r>
    <s v="Jaké trasy vykonáváte obvykle v rámci města pěšky?"/>
    <s v="a"/>
    <s v="(1:1-2 týdně )"/>
    <m/>
    <m/>
    <m/>
    <m/>
    <n v="1582573289933"/>
    <n v="1582573551742"/>
    <s v="fta4huut5"/>
    <m/>
    <x v="5"/>
    <m/>
    <m/>
  </r>
  <r>
    <s v="Jaké trasy vykonáváte obvykle v rámci města pěšky?"/>
    <s v="a"/>
    <s v="(1:3 a více-krát měsíčně)"/>
    <m/>
    <m/>
    <m/>
    <m/>
    <n v="1582660198395"/>
    <n v="1582661092437"/>
    <s v="u2row674j"/>
    <s v="zena"/>
    <x v="3"/>
    <s v="důchodce / ZTP"/>
    <s v="středoškolské bez maturity"/>
  </r>
  <r>
    <s v="Jaké trasy vykonáváte obvykle v rámci města pěšky?"/>
    <s v="a"/>
    <s v="(1:pravidelně (3 a více-krát týdně))"/>
    <m/>
    <m/>
    <m/>
    <m/>
    <n v="1582661544901"/>
    <n v="1582662081574"/>
    <s v="bl1gqoxzq"/>
    <s v="zena"/>
    <x v="4"/>
    <s v="žák ZŠ"/>
    <s v="žák"/>
  </r>
  <r>
    <s v="Jaké trasy vykonáváte obvykle v rámci města pěšky?"/>
    <s v="a"/>
    <s v="(1:1-2 týdně )"/>
    <m/>
    <m/>
    <m/>
    <m/>
    <n v="1582662146133"/>
    <n v="1582662949480"/>
    <s v="h1l8dixty"/>
    <s v="zena"/>
    <x v="1"/>
    <s v="mateřská dovolená"/>
    <s v="středoškolské s maturitou"/>
  </r>
  <r>
    <s v="Jaké trasy vykonáváte obvykle v rámci města pěšky?"/>
    <s v="a"/>
    <s v="(1:pravidelně (3 a více-krát týdně))"/>
    <m/>
    <m/>
    <m/>
    <m/>
    <n v="1582662783736"/>
    <n v="1582663382190"/>
    <s v="yk6viuysz"/>
    <s v="zena"/>
    <x v="0"/>
    <s v="ekonomický činný (zaměstnanec/OSVČ)"/>
    <s v="vyšší odborné vzdělání"/>
  </r>
  <r>
    <s v="Jaké trasy vykonáváte obvykle v rámci města pěšky?"/>
    <s v="a"/>
    <s v="(1:pravidelně (3 a více-krát týdně))"/>
    <m/>
    <m/>
    <m/>
    <m/>
    <n v="1582664905496"/>
    <n v="1582665288130"/>
    <s v="9amqj2s72"/>
    <s v="muz"/>
    <x v="4"/>
    <s v="žák ZŠ"/>
    <s v="žák"/>
  </r>
  <r>
    <s v="Jaké trasy vykonáváte obvykle v rámci města pěšky?"/>
    <s v="a"/>
    <s v="(1:3 a více-krát měsíčně)"/>
    <m/>
    <m/>
    <m/>
    <m/>
    <n v="1582664905496"/>
    <n v="1582665288130"/>
    <s v="9amqj2s72"/>
    <s v="muz"/>
    <x v="4"/>
    <s v="žák ZŠ"/>
    <s v="žák"/>
  </r>
  <r>
    <s v="Jaké trasy vykonáváte obvykle v rámci města pěšky?"/>
    <s v="a"/>
    <s v="(1:pravidelně (3 a více-krát týdně))"/>
    <m/>
    <m/>
    <m/>
    <m/>
    <n v="1582665307479"/>
    <n v="1582665506809"/>
    <s v="44t2zsrtj"/>
    <s v="zena"/>
    <x v="1"/>
    <s v="mateřská dovolená"/>
    <s v="středoškolské s maturitou"/>
  </r>
  <r>
    <s v="Jaké trasy vykonáváte obvykle v rámci města pěšky?"/>
    <s v="a"/>
    <s v="(1:1-2 týdně )"/>
    <m/>
    <m/>
    <m/>
    <m/>
    <n v="1582710453089"/>
    <n v="1582711425690"/>
    <s v="3c1ccioub"/>
    <s v="zena"/>
    <x v="4"/>
    <s v="žák ZŠ"/>
    <s v="žák"/>
  </r>
  <r>
    <s v="Jaké trasy vykonáváte obvykle v rámci města pěšky?"/>
    <s v="a"/>
    <s v="(1:1-2 týdně )"/>
    <m/>
    <m/>
    <m/>
    <m/>
    <n v="1582710453089"/>
    <n v="1582711425690"/>
    <s v="3c1ccioub"/>
    <s v="zena"/>
    <x v="4"/>
    <s v="žák ZŠ"/>
    <s v="žák"/>
  </r>
  <r>
    <s v="Jaké trasy vykonáváte obvykle v rámci města pěšky?"/>
    <s v="a"/>
    <s v="(1:1-2 týdně )"/>
    <m/>
    <m/>
    <m/>
    <m/>
    <n v="1582711858911"/>
    <n v="1582712230917"/>
    <s v="u9o3l6vp1"/>
    <m/>
    <x v="4"/>
    <s v="žák ZŠ"/>
    <s v="žák"/>
  </r>
  <r>
    <s v="Jaké trasy vykonáváte obvykle v rámci města pěšky?"/>
    <s v="a"/>
    <s v="(1:1-2 týdně )"/>
    <m/>
    <m/>
    <m/>
    <m/>
    <n v="1582714065915"/>
    <n v="1582714393615"/>
    <s v="lm1wood93"/>
    <s v="muz"/>
    <x v="4"/>
    <s v="žák ZŠ"/>
    <s v="žák"/>
  </r>
  <r>
    <s v="Jaké trasy vykonáváte obvykle v rámci města pěšky?"/>
    <s v="a"/>
    <s v="(1:1-2 týdně )"/>
    <m/>
    <m/>
    <m/>
    <m/>
    <n v="1582715137500"/>
    <n v="1582715421227"/>
    <s v="l9bdpjorm"/>
    <m/>
    <x v="4"/>
    <s v="žák ZŠ"/>
    <s v="žák"/>
  </r>
  <r>
    <s v="Jaké trasy vykonáváte obvykle v rámci města pěšky?"/>
    <s v="a"/>
    <s v="(1:1-2 týdně )"/>
    <m/>
    <m/>
    <m/>
    <m/>
    <n v="1582715433152"/>
    <n v="1582715550844"/>
    <s v="ii3pfnr1p"/>
    <m/>
    <x v="4"/>
    <s v="žák ZŠ"/>
    <s v="žák"/>
  </r>
  <r>
    <s v="Jaké trasy vykonáváte obvykle v rámci města pěšky?"/>
    <s v="a"/>
    <s v="(2:1-2 týdně ,1-2 týdně )"/>
    <m/>
    <m/>
    <m/>
    <m/>
    <n v="1582736976604"/>
    <n v="1582737144696"/>
    <s v="f7f3ia4ml"/>
    <s v="zena"/>
    <x v="4"/>
    <s v="žák ZŠ"/>
    <s v="žák"/>
  </r>
  <r>
    <s v="Jaké trasy vykonáváte obvykle v rámci města pěšky?"/>
    <s v="a"/>
    <s v="(1:1-2 krát měsíčně)"/>
    <m/>
    <m/>
    <m/>
    <m/>
    <n v="1582738314099"/>
    <n v="1582738613834"/>
    <s v="uw561kqpw"/>
    <s v="zena"/>
    <x v="0"/>
    <s v="mateřská dovolená"/>
    <s v="středoškolské bez maturity"/>
  </r>
  <r>
    <s v="Jaké trasy vykonáváte obvykle v rámci města pěšky?"/>
    <s v="a"/>
    <s v="(1:pravidelně (3 a více-krát týdně))"/>
    <m/>
    <m/>
    <m/>
    <m/>
    <n v="1582738631713"/>
    <n v="1582738883479"/>
    <s v="gxwr3uqjw"/>
    <s v="zena"/>
    <x v="0"/>
    <s v="ekonomický činný (zaměstnanec/OSVČ)"/>
    <s v="vysokoškolské"/>
  </r>
  <r>
    <s v="Jaké trasy vykonáváte obvykle v rámci města pěšky?"/>
    <s v="a"/>
    <s v="(1:1-2 týdně )"/>
    <m/>
    <m/>
    <m/>
    <m/>
    <n v="1582743297340"/>
    <n v="1582743510970"/>
    <s v="y18vlmsv9"/>
    <s v="zena"/>
    <x v="4"/>
    <s v="žák ZŠ"/>
    <s v="žák"/>
  </r>
  <r>
    <s v="Jaké trasy vykonáváte obvykle v rámci města pěšky?"/>
    <s v="a"/>
    <s v="(1:1-2 krát měsíčně)"/>
    <m/>
    <m/>
    <m/>
    <m/>
    <n v="1582751517043"/>
    <n v="1582751892716"/>
    <s v="di53pq2qh"/>
    <s v="zena"/>
    <x v="4"/>
    <s v="žák ZŠ"/>
    <s v="žák"/>
  </r>
  <r>
    <s v="Jaké trasy vykonáváte obvykle v rámci města pěšky?"/>
    <s v="a"/>
    <s v="(1:1-2 týdně )"/>
    <m/>
    <m/>
    <m/>
    <m/>
    <n v="1582752717417"/>
    <n v="1582752917960"/>
    <s v="iz7mskzs9"/>
    <m/>
    <x v="4"/>
    <s v="žák ZŠ"/>
    <s v="žák"/>
  </r>
  <r>
    <s v="Jaké trasy vykonáváte obvykle v rámci města pěšky?"/>
    <s v="a"/>
    <s v="(1:1-2 krát měsíčně)"/>
    <m/>
    <m/>
    <m/>
    <m/>
    <n v="1582753319696"/>
    <n v="1582753605524"/>
    <s v="xg8y6d1yz"/>
    <m/>
    <x v="4"/>
    <s v="žák ZŠ"/>
    <s v="žák"/>
  </r>
  <r>
    <s v="Jaké trasy vykonáváte obvykle v rámci města pěšky?"/>
    <s v="a"/>
    <s v="(1:1-2 krát měsíčně)"/>
    <m/>
    <m/>
    <m/>
    <m/>
    <n v="1582753689406"/>
    <n v="1582754200558"/>
    <s v="84l94ynlt"/>
    <s v="zena"/>
    <x v="0"/>
    <s v="ekonomický činný (zaměstnanec/OSVČ)"/>
    <s v="vysokoškolské"/>
  </r>
  <r>
    <s v="Jaké trasy vykonáváte obvykle v rámci města pěšky?"/>
    <s v="a"/>
    <s v="(1:1-2 týdně )"/>
    <m/>
    <m/>
    <m/>
    <m/>
    <n v="1582754252288"/>
    <n v="1582754502660"/>
    <s v="s6zmfyuo4"/>
    <s v="zena"/>
    <x v="4"/>
    <s v="žák ZŠ"/>
    <s v="žák"/>
  </r>
  <r>
    <s v="Jaké trasy vykonáváte obvykle v rámci města pěšky?"/>
    <s v="a"/>
    <s v="(1:1-2 týdně )"/>
    <m/>
    <m/>
    <m/>
    <m/>
    <n v="1582755097222"/>
    <n v="1582755506276"/>
    <s v="2ygojhal6"/>
    <s v="muz"/>
    <x v="4"/>
    <s v="žák ZŠ"/>
    <s v="žák"/>
  </r>
  <r>
    <s v="Jaké trasy vykonáváte obvykle v rámci města pěšky?"/>
    <s v="a"/>
    <s v="(1:pravidelně (3 a více-krát týdně))"/>
    <m/>
    <m/>
    <m/>
    <m/>
    <n v="1582756172143"/>
    <n v="1582756468966"/>
    <s v="9c9nfaret"/>
    <s v="zena"/>
    <x v="0"/>
    <s v="mateřská dovolená"/>
    <s v="vysokoškolské"/>
  </r>
  <r>
    <s v="Jaké trasy vykonáváte obvykle v rámci města pěšky?"/>
    <s v="a"/>
    <s v="(1:pravidelně (3 a více-krát týdně))"/>
    <m/>
    <m/>
    <m/>
    <m/>
    <n v="1582757015369"/>
    <n v="1582757334819"/>
    <s v="grbqnsve4"/>
    <s v="zena"/>
    <x v="0"/>
    <s v="mateřská dovolená"/>
    <s v="vysokoškolské"/>
  </r>
  <r>
    <s v="Jaké trasy vykonáváte obvykle v rámci města pěšky?"/>
    <s v="a"/>
    <s v="(1:pravidelně (3 a více-krát týdně))"/>
    <m/>
    <m/>
    <m/>
    <m/>
    <n v="1582757796865"/>
    <n v="1582758281058"/>
    <s v="228dd6ic6"/>
    <s v="zena"/>
    <x v="0"/>
    <s v="ekonomický činný (zaměstnanec/OSVČ)"/>
    <s v="vysokoškolské"/>
  </r>
  <r>
    <s v="Jaké trasy vykonáváte obvykle v rámci města pěšky?"/>
    <s v="a"/>
    <s v="(1:1-2 týdně )"/>
    <m/>
    <m/>
    <m/>
    <m/>
    <n v="1582758744765"/>
    <n v="1582758939992"/>
    <s v="oadw3qrfk"/>
    <s v="zena"/>
    <x v="0"/>
    <s v="ekonomický činný (zaměstnanec/OSVČ)"/>
    <s v="středoškolské s maturitou"/>
  </r>
  <r>
    <s v="Jaké trasy vykonáváte obvykle v rámci města pěšky?"/>
    <s v="a"/>
    <s v="(1:1-2 krát měsíčně)"/>
    <m/>
    <m/>
    <m/>
    <m/>
    <n v="1582761917868"/>
    <n v="1582762933480"/>
    <s v="cts77lo7a"/>
    <s v="zena"/>
    <x v="1"/>
    <s v="ekonomický činný (zaměstnanec/OSVČ)"/>
    <s v="vyšší odborné vzdělání"/>
  </r>
  <r>
    <s v="Jaké trasy vykonáváte obvykle v rámci města pěšky?"/>
    <s v="a"/>
    <s v="(1:výjimečně)"/>
    <m/>
    <m/>
    <m/>
    <m/>
    <n v="1582763300911"/>
    <n v="1582763709314"/>
    <s v="50ahmw8rp"/>
    <s v="zena"/>
    <x v="0"/>
    <s v="ekonomický činný (zaměstnanec/OSVČ)"/>
    <s v="středoškolské s maturitou"/>
  </r>
  <r>
    <s v="Jaké trasy vykonáváte obvykle v rámci města pěšky?"/>
    <s v="a"/>
    <s v="(1:3 a více-krát měsíčně)"/>
    <m/>
    <m/>
    <m/>
    <m/>
    <n v="1585811557447"/>
    <n v="1585812265665"/>
    <s v="5g32wlgim"/>
    <s v="zena"/>
    <x v="4"/>
    <s v="žák ZŠ"/>
    <s v="žák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3">
  <r>
    <s v="Jaké trasy vykonáváte obvykle v rámci města pěšky?"/>
    <s v="a"/>
    <s v="(1:1-2 týdně )"/>
    <m/>
    <m/>
    <m/>
    <m/>
    <n v="1569839945149"/>
    <n v="1569841397686"/>
    <s v="h3rezi2uv"/>
    <x v="0"/>
    <x v="0"/>
    <s v="mateřská dovolená"/>
    <s v="vysokoškolské"/>
    <x v="0"/>
  </r>
  <r>
    <s v="Jaké trasy vykonáváte obvykle v rámci města pěšky?"/>
    <s v="a"/>
    <s v="(1:1-2 týdně )"/>
    <m/>
    <m/>
    <m/>
    <m/>
    <n v="1569872057094"/>
    <n v="1569873647195"/>
    <s v="40ptmywtk"/>
    <x v="1"/>
    <x v="0"/>
    <s v="ekonomický činný (zaměstnanec/OSVČ)"/>
    <s v="vysokoškolské"/>
    <x v="0"/>
  </r>
  <r>
    <s v="Jaké trasy vykonáváte obvykle v rámci města pěšky?"/>
    <s v="a"/>
    <s v="(1:pravidelně (3 a více-krát týdně))"/>
    <m/>
    <m/>
    <m/>
    <m/>
    <n v="1570377955959"/>
    <n v="1570431687172"/>
    <s v="9bcoxg5x9"/>
    <x v="1"/>
    <x v="0"/>
    <s v="důchodce / ZTP"/>
    <s v="vyšší odborné vzdělání"/>
    <x v="0"/>
  </r>
  <r>
    <s v="Jaké trasy vykonáváte obvykle v rámci města pěšky?"/>
    <s v="a"/>
    <s v="(1:1-2 krát měsíčně)"/>
    <m/>
    <m/>
    <m/>
    <m/>
    <n v="1570522652615"/>
    <n v="1570523910477"/>
    <s v="w2ehtvief"/>
    <x v="0"/>
    <x v="0"/>
    <s v="ekonomický činný (zaměstnanec/OSVČ)"/>
    <s v="vyšší odborné vzdělání"/>
    <x v="0"/>
  </r>
  <r>
    <s v="Jaké trasy vykonáváte obvykle v rámci města pěšky?"/>
    <s v="a"/>
    <s v="(1:3 a více-krát měsíčně)"/>
    <m/>
    <m/>
    <m/>
    <m/>
    <n v="1570525363927"/>
    <n v="1570529190658"/>
    <s v="8oj4cz51u"/>
    <x v="0"/>
    <x v="0"/>
    <s v="nezaměstnaný"/>
    <s v="vysokoškolské"/>
    <x v="1"/>
  </r>
  <r>
    <s v="Jaké trasy vykonáváte obvykle v rámci města pěšky?"/>
    <s v="a"/>
    <s v="(1:1-2 týdně )"/>
    <m/>
    <m/>
    <m/>
    <m/>
    <n v="1570537090304"/>
    <n v="1570538987910"/>
    <s v="46bjtc7yl"/>
    <x v="1"/>
    <x v="1"/>
    <s v="ekonomický činný (zaměstnanec/OSVČ)"/>
    <s v="středoškolské s maturitou"/>
    <x v="0"/>
  </r>
  <r>
    <s v="Jaké trasy vykonáváte obvykle v rámci města pěšky?"/>
    <s v="a"/>
    <s v="(1:1-2 týdně )"/>
    <m/>
    <m/>
    <m/>
    <m/>
    <n v="1570544254255"/>
    <n v="1570546534914"/>
    <s v="nfxsuq6h0"/>
    <x v="1"/>
    <x v="0"/>
    <s v="ekonomický činný (zaměstnanec/OSVČ)"/>
    <s v="středoškolské s maturitou"/>
    <x v="0"/>
  </r>
  <r>
    <s v="Jaké trasy vykonáváte obvykle v rámci města pěšky?"/>
    <s v="a"/>
    <s v="(1:3 a více-krát měsíčně)"/>
    <m/>
    <m/>
    <m/>
    <m/>
    <n v="1570551159004"/>
    <n v="1570551754267"/>
    <s v="36yora7c8"/>
    <x v="1"/>
    <x v="1"/>
    <s v="ekonomický činný (zaměstnanec/OSVČ)"/>
    <s v="středoškolské s maturitou"/>
    <x v="0"/>
  </r>
  <r>
    <s v="Jaké trasy vykonáváte obvykle v rámci města pěšky?"/>
    <s v="a"/>
    <s v="(1:3 a více-krát měsíčně)"/>
    <m/>
    <m/>
    <m/>
    <m/>
    <n v="1570616784126"/>
    <n v="1570617624622"/>
    <s v="jpaj55yf5"/>
    <x v="1"/>
    <x v="0"/>
    <s v="ekonomický činný (zaměstnanec/OSVČ)"/>
    <s v="středoškolské s maturitou"/>
    <x v="0"/>
  </r>
  <r>
    <s v="Jaké trasy vykonáváte obvykle v rámci města pěšky?"/>
    <s v="a"/>
    <s v="(1:1-2 krát měsíčně)"/>
    <m/>
    <m/>
    <m/>
    <m/>
    <n v="1570647480623"/>
    <n v="1570649753120"/>
    <s v="rov2s96db"/>
    <x v="2"/>
    <x v="0"/>
    <s v="ekonomický činný (zaměstnanec/OSVČ)"/>
    <s v="vysokoškolské"/>
    <x v="1"/>
  </r>
  <r>
    <s v="Jaké trasy vykonáváte obvykle v rámci města pěšky?"/>
    <s v="a"/>
    <s v="(1:pravidelně (3 a více-krát týdně))"/>
    <m/>
    <m/>
    <m/>
    <m/>
    <n v="1570648716293"/>
    <n v="1570651365439"/>
    <s v="dor6e5w3a"/>
    <x v="1"/>
    <x v="1"/>
    <s v="student SŠ/VŠ"/>
    <s v="středoškolské bez maturity"/>
    <x v="0"/>
  </r>
  <r>
    <s v="Jaké trasy vykonáváte obvykle v rámci města pěšky?"/>
    <s v="a"/>
    <s v="(1:1-2 týdně )"/>
    <m/>
    <m/>
    <m/>
    <m/>
    <n v="1570648716293"/>
    <n v="1570651365439"/>
    <s v="dor6e5w3a"/>
    <x v="1"/>
    <x v="1"/>
    <s v="student SŠ/VŠ"/>
    <s v="středoškolské bez maturity"/>
    <x v="0"/>
  </r>
  <r>
    <s v="Jaké trasy vykonáváte obvykle v rámci města pěšky?"/>
    <s v="a"/>
    <s v="(1:pravidelně (3 a více-krát týdně))"/>
    <m/>
    <m/>
    <m/>
    <m/>
    <n v="1570715419649"/>
    <n v="1570716660476"/>
    <s v="jgycwtgrn"/>
    <x v="0"/>
    <x v="0"/>
    <s v="ekonomický činný (zaměstnanec/OSVČ)"/>
    <s v="středoškolské bez maturity"/>
    <x v="0"/>
  </r>
  <r>
    <s v="Jaké trasy vykonáváte obvykle v rámci města pěšky?"/>
    <s v="a"/>
    <s v="(1:3 a více-krát měsíčně)"/>
    <m/>
    <m/>
    <m/>
    <m/>
    <n v="1570727076914"/>
    <n v="1570733985522"/>
    <s v="xdvpyj0qj"/>
    <x v="0"/>
    <x v="1"/>
    <s v="mateřská dovolená"/>
    <s v="vysokoškolské"/>
    <x v="0"/>
  </r>
  <r>
    <s v="Jaké trasy vykonáváte obvykle v rámci města pěšky?"/>
    <s v="a"/>
    <s v="(1:pravidelně (3 a více-krát týdně))"/>
    <m/>
    <m/>
    <m/>
    <m/>
    <n v="1570777535648"/>
    <n v="1570780396957"/>
    <s v="br3s3sbip"/>
    <x v="0"/>
    <x v="0"/>
    <s v="student SŠ/VŠ"/>
    <s v="vysokoškolské"/>
    <x v="0"/>
  </r>
  <r>
    <s v="Jaké trasy vykonáváte obvykle v rámci města pěšky?"/>
    <s v="a"/>
    <s v="(1:pravidelně (3 a více-krát týdně))"/>
    <m/>
    <m/>
    <m/>
    <m/>
    <n v="1570813978721"/>
    <n v="1570815701182"/>
    <s v="tiujnrwef"/>
    <x v="1"/>
    <x v="0"/>
    <s v="ekonomický činný (zaměstnanec/OSVČ)"/>
    <s v="vysokoškolské"/>
    <x v="0"/>
  </r>
  <r>
    <s v="Jaké trasy vykonáváte obvykle v rámci města pěšky?"/>
    <s v="a"/>
    <s v="(1:1-2 krát měsíčně)"/>
    <m/>
    <m/>
    <m/>
    <m/>
    <n v="1571163071690"/>
    <n v="1571168082549"/>
    <s v="e6st3fxwf"/>
    <x v="0"/>
    <x v="0"/>
    <s v="ekonomický činný (zaměstnanec/OSVČ)"/>
    <s v="středoškolské bez maturity"/>
    <x v="0"/>
  </r>
  <r>
    <s v="Jaké trasy vykonáváte obvykle v rámci města pěšky?"/>
    <s v="a"/>
    <s v="(1:1-2 týdně )"/>
    <m/>
    <m/>
    <m/>
    <m/>
    <n v="1571379260332"/>
    <n v="1571380674819"/>
    <s v="f8pktpm9x"/>
    <x v="0"/>
    <x v="0"/>
    <s v="ekonomický činný (zaměstnanec/OSVČ)"/>
    <s v="vysokoškolské"/>
    <x v="0"/>
  </r>
  <r>
    <s v="Jaké trasy vykonáváte obvykle v rámci města pěšky?"/>
    <s v="a"/>
    <s v="(1:pravidelně (3 a více-krát týdně))"/>
    <m/>
    <m/>
    <m/>
    <m/>
    <n v="1571850620350"/>
    <n v="1571851665168"/>
    <s v="d40y78j89"/>
    <x v="1"/>
    <x v="2"/>
    <s v="student SŠ/VŠ"/>
    <s v="základní"/>
    <x v="0"/>
  </r>
  <r>
    <s v="Jaké trasy vykonáváte obvykle v rámci města pěšky?"/>
    <s v="a"/>
    <s v="(1:1-2 týdně )"/>
    <m/>
    <m/>
    <m/>
    <m/>
    <n v="1571850620350"/>
    <n v="1571851665168"/>
    <s v="d40y78j89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1852642523"/>
    <n v="1571853079891"/>
    <s v="aedncvz17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1851780720"/>
    <n v="1571853242629"/>
    <s v="uuif472aw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1853099293"/>
    <n v="1571853964296"/>
    <s v="8a7nkec9g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1853738906"/>
    <n v="1571854623193"/>
    <s v="yf9udg17r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1857070553"/>
    <n v="1571858477089"/>
    <s v="7g50a1e7g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1857070553"/>
    <n v="1571858477089"/>
    <s v="7g50a1e7g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1857127689"/>
    <n v="1571858846919"/>
    <s v="dqwq7rjb1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1859108360"/>
    <n v="1571860087064"/>
    <s v="1m7unpti4"/>
    <x v="1"/>
    <x v="1"/>
    <s v="student SŠ/VŠ"/>
    <s v="základní"/>
    <x v="0"/>
  </r>
  <r>
    <s v="Jaké trasy vykonáváte obvykle v rámci města pěšky?"/>
    <s v="a"/>
    <s v="(1:pravidelně (3 a více-krát týdně))"/>
    <m/>
    <m/>
    <m/>
    <m/>
    <n v="1571859184129"/>
    <n v="1571860471771"/>
    <s v="5hg4yb7db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1939595346"/>
    <n v="1571940457217"/>
    <s v="jvmcfbomi"/>
    <x v="1"/>
    <x v="1"/>
    <s v="student SŠ/VŠ"/>
    <s v="základní"/>
    <x v="1"/>
  </r>
  <r>
    <s v="Jaké trasy vykonáváte obvykle v rámci města pěšky?"/>
    <s v="a"/>
    <s v="(1:pravidelně (3 a více-krát týdně))"/>
    <m/>
    <m/>
    <m/>
    <m/>
    <n v="1571940410896"/>
    <n v="1571941097054"/>
    <s v="0mrgob16d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1940410896"/>
    <n v="1571941097054"/>
    <s v="0mrgob16d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1940508234"/>
    <n v="1571941457871"/>
    <s v="vtdimevm1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1940508234"/>
    <n v="1571941457871"/>
    <s v="vtdimevm1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1942079508"/>
    <n v="1571942534061"/>
    <s v="jxno3jt0i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2445743463"/>
    <n v="1572446993621"/>
    <s v="globib6n3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2445743463"/>
    <n v="1572446993621"/>
    <s v="globib6n3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2445743463"/>
    <n v="1572446993621"/>
    <s v="globib6n3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2526678197"/>
    <n v="1572527446522"/>
    <s v="26f5d39jr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2526678197"/>
    <n v="1572527446522"/>
    <s v="26f5d39jr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2527497709"/>
    <n v="1572528117451"/>
    <s v="qwck8eh6b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2527497709"/>
    <n v="1572528117451"/>
    <s v="qwck8eh6b"/>
    <x v="0"/>
    <x v="2"/>
    <s v="student SŠ/VŠ"/>
    <s v="základní"/>
    <x v="0"/>
  </r>
  <r>
    <s v="Jaké trasy vykonáváte obvykle v rámci města pěšky?"/>
    <s v="a"/>
    <s v="(1:1-2 krát měsíčně)"/>
    <m/>
    <m/>
    <m/>
    <m/>
    <n v="1572530502140"/>
    <n v="1572532415943"/>
    <s v="uv3gk2st3"/>
    <x v="1"/>
    <x v="3"/>
    <s v="důchodce / ZTP"/>
    <s v="vysokoškolské"/>
    <x v="0"/>
  </r>
  <r>
    <s v="Jaké trasy vykonáváte obvykle v rámci města pěšky?"/>
    <s v="a"/>
    <s v="(1:pravidelně (3 a více-krát týdně))"/>
    <m/>
    <m/>
    <m/>
    <m/>
    <n v="1572533608045"/>
    <n v="1572534535677"/>
    <s v="phqzzc9mx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2533608045"/>
    <n v="1572534535677"/>
    <s v="phqzzc9mx"/>
    <x v="0"/>
    <x v="2"/>
    <s v="student SŠ/VŠ"/>
    <s v="základní"/>
    <x v="1"/>
  </r>
  <r>
    <s v="Jaké trasy vykonáváte obvykle v rámci města pěšky?"/>
    <s v="a"/>
    <s v="(1:3 a více-krát měsíčně)"/>
    <m/>
    <m/>
    <m/>
    <m/>
    <n v="1572533608045"/>
    <n v="1572534535677"/>
    <s v="phqzzc9mx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048344929"/>
    <n v="1573048884578"/>
    <s v="5skx4y8i3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0973437"/>
    <n v="1573121677471"/>
    <s v="odwg2wej5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0973437"/>
    <n v="1573121677471"/>
    <s v="odwg2wej5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0973437"/>
    <n v="1573121677471"/>
    <s v="odwg2wej5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1740856"/>
    <n v="1573122300827"/>
    <s v="pwl0h0dv4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2331873"/>
    <n v="1573122790125"/>
    <s v="6d9b1d364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2681870"/>
    <n v="1573123422826"/>
    <s v="v47fr4cdq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3478611"/>
    <n v="1573123701405"/>
    <s v="brt5j4wx6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3123735211"/>
    <n v="1573124214895"/>
    <s v="nu667ujc4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3555385"/>
    <n v="1573124410610"/>
    <s v="oqrh58ana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3123555385"/>
    <n v="1573124410610"/>
    <s v="oqrh58ana"/>
    <x v="1"/>
    <x v="2"/>
    <s v="student SŠ/VŠ"/>
    <s v="základní"/>
    <x v="0"/>
  </r>
  <r>
    <s v="Jaké trasy vykonáváte obvykle v rámci města pěšky?"/>
    <s v="a"/>
    <s v="(1:1-2 týdně )"/>
    <m/>
    <m/>
    <m/>
    <m/>
    <n v="1573123555385"/>
    <n v="1573124410610"/>
    <s v="oqrh58ana"/>
    <x v="1"/>
    <x v="2"/>
    <s v="student SŠ/VŠ"/>
    <s v="základní"/>
    <x v="0"/>
  </r>
  <r>
    <s v="Jaké trasy vykonáváte obvykle v rámci města pěšky?"/>
    <s v="a"/>
    <s v="(1:1-2 týdně )"/>
    <m/>
    <m/>
    <m/>
    <m/>
    <n v="1573124306528"/>
    <n v="1573124939549"/>
    <s v="amq18k3u8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3124306528"/>
    <n v="1573124939549"/>
    <s v="amq18k3u8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00233529"/>
    <n v="1574001313978"/>
    <s v="9xe2gq2ry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001353918"/>
    <n v="1574002053727"/>
    <s v="5tdoa0bhf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002082467"/>
    <n v="1574003151981"/>
    <s v="4jw5k21ch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02082467"/>
    <n v="1574003151981"/>
    <s v="4jw5k21ch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02082467"/>
    <n v="1574003151981"/>
    <s v="4jw5k21ch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03184749"/>
    <n v="1574003548499"/>
    <s v="5pvnug1zz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010930497"/>
    <n v="1574011764056"/>
    <s v="x1g5u1q7l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011850966"/>
    <n v="1574012557366"/>
    <s v="qd6ylpjbf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277569091"/>
    <n v="1574278254844"/>
    <s v="1x2vxzo18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279011114"/>
    <n v="1574279396881"/>
    <s v="29ia9h5jo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279011114"/>
    <n v="1574279396881"/>
    <s v="29ia9h5jo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4280137738"/>
    <n v="1574280686700"/>
    <s v="lsji2dmt0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281235419"/>
    <n v="1574282019118"/>
    <s v="e119haazc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282062356"/>
    <n v="1574282737648"/>
    <s v="qluup5djs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282062356"/>
    <n v="1574282737648"/>
    <s v="qluup5djs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4334312708"/>
    <n v="1574334667966"/>
    <s v="v0mv30pr0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4334511175"/>
    <n v="1574334977963"/>
    <s v="jme7pbrm3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334993608"/>
    <n v="1574335226280"/>
    <s v="5611y4301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334730832"/>
    <n v="1574335458912"/>
    <s v="xp94jyi07"/>
    <x v="1"/>
    <x v="2"/>
    <s v="student SŠ/VŠ"/>
    <s v="základní"/>
    <x v="0"/>
  </r>
  <r>
    <s v="Jaké trasy vykonáváte obvykle v rámci města pěšky?"/>
    <s v="a"/>
    <s v="(1:1-2 týdně )"/>
    <m/>
    <m/>
    <m/>
    <m/>
    <n v="1574335298077"/>
    <n v="1574335782858"/>
    <s v="5elnajojs"/>
    <x v="0"/>
    <x v="2"/>
    <s v="student SŠ/VŠ"/>
    <s v="základní"/>
    <x v="1"/>
  </r>
  <r>
    <s v="Jaké trasy vykonáváte obvykle v rámci města pěšky?"/>
    <s v="a"/>
    <s v="(1:pravidelně (3 a více-krát týdně))"/>
    <s v="Ždírec nad Doubravou"/>
    <s v="7:00"/>
    <s v="Gymnázium Chotěboř"/>
    <s v="7:50"/>
    <n v="1574335837030"/>
    <n v="1574336404303"/>
    <s v="aubaepx2v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336815627"/>
    <n v="1574337322926"/>
    <s v="6a1zvfvay"/>
    <x v="1"/>
    <x v="2"/>
    <s v="student SŠ/VŠ"/>
    <s v="středoškolské bez maturity"/>
    <x v="1"/>
  </r>
  <r>
    <s v="Jaké trasy vykonáváte obvykle v rámci města pěšky?"/>
    <s v="a"/>
    <s v="(1:pravidelně (3 a více-krát týdně))"/>
    <m/>
    <m/>
    <m/>
    <m/>
    <n v="1574338090735"/>
    <n v="1574338308973"/>
    <s v="z3vj6l5to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338341057"/>
    <n v="1574339200687"/>
    <s v="hkq9sv6mo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338341057"/>
    <n v="1574339200687"/>
    <s v="hkq9sv6mo"/>
    <x v="1"/>
    <x v="2"/>
    <s v="student SŠ/VŠ"/>
    <s v="základní"/>
    <x v="0"/>
  </r>
  <r>
    <s v="Jaké trasy vykonáváte obvykle v rámci města pěšky?"/>
    <s v="a"/>
    <s v="(1:3 a více-krát měsíčně)"/>
    <m/>
    <m/>
    <m/>
    <m/>
    <n v="1574338341057"/>
    <n v="1574339200687"/>
    <s v="hkq9sv6mo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875504578"/>
    <n v="1574876068684"/>
    <s v="w461lk7zt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876107519"/>
    <n v="1574876879670"/>
    <s v="vxd2e1ph1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877737727"/>
    <n v="1574879279248"/>
    <s v="qynxyqwte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879345512"/>
    <n v="1574880438285"/>
    <s v="hucy2knj7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4880517256"/>
    <n v="1574881066465"/>
    <s v="6bsobtig2"/>
    <x v="0"/>
    <x v="2"/>
    <s v="student SŠ/VŠ"/>
    <s v="základní"/>
    <x v="1"/>
  </r>
  <r>
    <s v="Jaké trasy vykonáváte obvykle v rámci města pěšky?"/>
    <s v="a"/>
    <s v="(1:3 a více-krát měsíčně)"/>
    <m/>
    <m/>
    <m/>
    <m/>
    <n v="1574880517256"/>
    <n v="1574881066465"/>
    <s v="6bsobtig2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4880517256"/>
    <n v="1574881066465"/>
    <s v="6bsobtig2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881621758"/>
    <n v="1574882001410"/>
    <s v="99380mob2"/>
    <x v="2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882038535"/>
    <n v="1574882421824"/>
    <s v="j3vm4andr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4882446782"/>
    <n v="1574883052977"/>
    <s v="fkuizt4pk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5477290415"/>
    <n v="1575477776743"/>
    <s v="lvii60rrd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77821900"/>
    <n v="1575478434605"/>
    <s v="v80k2cyae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5477821900"/>
    <n v="1575478434605"/>
    <s v="v80k2cya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77821900"/>
    <n v="1575478434605"/>
    <s v="v80k2cya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79027259"/>
    <n v="1575479611232"/>
    <s v="c730vqcmb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5479643622"/>
    <n v="1575480443241"/>
    <s v="n8yucpau9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5479643622"/>
    <n v="1575480443241"/>
    <s v="n8yucpau9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5484017685"/>
    <n v="1575484430144"/>
    <s v="zayb0umo3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5484447186"/>
    <n v="1575484882216"/>
    <s v="k6693zia4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5484447186"/>
    <n v="1575484882216"/>
    <s v="k6693zia4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84908500"/>
    <n v="1575485258639"/>
    <s v="qynoz2bql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5485269414"/>
    <n v="1575485812589"/>
    <s v="1ul5tqp3w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85831356"/>
    <n v="1575486279608"/>
    <s v="7l998da0n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86302035"/>
    <n v="1575486625049"/>
    <s v="1sxuja0ed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5486641848"/>
    <n v="1575487031400"/>
    <s v="sdoim6ezu"/>
    <x v="1"/>
    <x v="2"/>
    <s v="student SŠ/VŠ"/>
    <s v="základní"/>
    <x v="1"/>
  </r>
  <r>
    <s v="Jaké trasy vykonáváte obvykle v rámci města pěšky?"/>
    <s v="a"/>
    <m/>
    <m/>
    <m/>
    <m/>
    <m/>
    <n v="1575487047261"/>
    <n v="1575487534433"/>
    <s v="4h9as7ype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6499533667"/>
    <n v="1576500427196"/>
    <s v="p84pnxpnh"/>
    <x v="1"/>
    <x v="2"/>
    <s v="žák ZŠ"/>
    <s v="žák"/>
    <x v="1"/>
  </r>
  <r>
    <s v="Jaké trasy vykonáváte obvykle v rámci města pěšky?"/>
    <s v="a"/>
    <s v="(1:1-2 týdně )"/>
    <m/>
    <m/>
    <m/>
    <m/>
    <n v="1576502376006"/>
    <n v="1576503256649"/>
    <s v="p3m8g9tt6"/>
    <x v="0"/>
    <x v="0"/>
    <s v="ekonomický činný (zaměstnanec/OSVČ)"/>
    <s v="vysokoškolské"/>
    <x v="0"/>
  </r>
  <r>
    <s v="Jaké trasy vykonáváte obvykle v rámci města pěšky?"/>
    <s v="a"/>
    <s v="(1:1-2 krát měsíčně)"/>
    <m/>
    <m/>
    <m/>
    <m/>
    <n v="1576502376006"/>
    <n v="1576503256649"/>
    <s v="p3m8g9tt6"/>
    <x v="0"/>
    <x v="0"/>
    <s v="ekonomický činný (zaměstnanec/OSVČ)"/>
    <s v="vysokoškolské"/>
    <x v="0"/>
  </r>
  <r>
    <s v="Jaké trasy vykonáváte obvykle v rámci města pěšky?"/>
    <s v="a"/>
    <s v="(1:1-2 týdně )"/>
    <m/>
    <m/>
    <m/>
    <m/>
    <n v="1576503996912"/>
    <n v="1576504422024"/>
    <s v="hsk2nexv1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588694601"/>
    <n v="1576589202857"/>
    <s v="vk6kwbtv6"/>
    <x v="0"/>
    <x v="2"/>
    <s v="žák ZŠ"/>
    <s v="žák"/>
    <x v="0"/>
  </r>
  <r>
    <s v="Jaké trasy vykonáváte obvykle v rámci města pěšky?"/>
    <s v="a"/>
    <s v="(1:3 a více-krát měsíčně)"/>
    <m/>
    <m/>
    <m/>
    <m/>
    <n v="1576589540591"/>
    <n v="1576590654479"/>
    <s v="zdxp1fnik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590788094"/>
    <n v="1576591250211"/>
    <s v="23g1n53k0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591254415"/>
    <n v="1576591756275"/>
    <s v="olc42t8hp"/>
    <x v="1"/>
    <x v="2"/>
    <s v="žák ZŠ"/>
    <s v="žák"/>
    <x v="0"/>
  </r>
  <r>
    <s v="Jaké trasy vykonáváte obvykle v rámci města pěšky?"/>
    <s v="a"/>
    <s v="(1:1-2 týdně )"/>
    <m/>
    <m/>
    <m/>
    <m/>
    <n v="1576591818200"/>
    <n v="1576592103354"/>
    <s v="6debotdhi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594223141"/>
    <n v="1576594586667"/>
    <s v="mszpe9iwd"/>
    <x v="0"/>
    <x v="2"/>
    <s v="žák ZŠ"/>
    <s v="žák"/>
    <x v="0"/>
  </r>
  <r>
    <s v="Jaké trasy vykonáváte obvykle v rámci města pěšky?"/>
    <s v="a"/>
    <s v="(1:1-2 týdně )"/>
    <m/>
    <m/>
    <m/>
    <m/>
    <n v="1576595671977"/>
    <n v="1576595962954"/>
    <s v="6trhuwpfh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596155064"/>
    <n v="1576596288028"/>
    <s v="ol1vnb822"/>
    <x v="1"/>
    <x v="1"/>
    <s v="ekonomický činný (zaměstnanec/OSVČ)"/>
    <s v="vysokoškolské"/>
    <x v="1"/>
  </r>
  <r>
    <s v="Jaké trasy vykonáváte obvykle v rámci města pěšky?"/>
    <s v="a"/>
    <s v="(1:pravidelně (3 a více-krát týdně))"/>
    <m/>
    <m/>
    <m/>
    <m/>
    <n v="1576596657129"/>
    <n v="1576596890738"/>
    <s v="bm4r7vfos"/>
    <x v="0"/>
    <x v="2"/>
    <s v="žák ZŠ"/>
    <s v="žák"/>
    <x v="0"/>
  </r>
  <r>
    <s v="Jaké trasy vykonáváte obvykle v rámci města pěšky?"/>
    <s v="a"/>
    <s v="(1:1-2 týdně )"/>
    <m/>
    <m/>
    <m/>
    <m/>
    <n v="1576596657129"/>
    <n v="1576596890738"/>
    <s v="bm4r7vfos"/>
    <x v="0"/>
    <x v="2"/>
    <s v="žák ZŠ"/>
    <s v="žák"/>
    <x v="0"/>
  </r>
  <r>
    <s v="Jaké trasy vykonáváte obvykle v rámci města pěšky?"/>
    <s v="a"/>
    <s v="(1:1-2 týdně )"/>
    <m/>
    <m/>
    <m/>
    <m/>
    <n v="1576597160933"/>
    <n v="1576597363728"/>
    <s v="1cdpj66hk"/>
    <x v="1"/>
    <x v="2"/>
    <s v="žák ZŠ"/>
    <s v="žák"/>
    <x v="1"/>
  </r>
  <r>
    <s v="Jaké trasy vykonáváte obvykle v rámci města pěšky?"/>
    <s v="a"/>
    <s v="(1:1-2 týdně )"/>
    <m/>
    <m/>
    <m/>
    <m/>
    <n v="1576598343126"/>
    <n v="1576598733030"/>
    <s v="yscxf7393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43464236"/>
    <n v="1576944803929"/>
    <s v="1g0o0t2qg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45881676"/>
    <n v="1576946482914"/>
    <s v="j0nq3mn6e"/>
    <x v="0"/>
    <x v="2"/>
    <s v="žák ZŠ"/>
    <s v="žák"/>
    <x v="0"/>
  </r>
  <r>
    <s v="Jaké trasy vykonáváte obvykle v rámci města pěšky?"/>
    <s v="a"/>
    <s v="(1:1-2 týdně )"/>
    <m/>
    <m/>
    <m/>
    <m/>
    <n v="1576946551384"/>
    <n v="1576947320184"/>
    <s v="r09dpv8h9"/>
    <x v="0"/>
    <x v="4"/>
    <s v="žák ZŠ"/>
    <s v="žák"/>
    <x v="0"/>
  </r>
  <r>
    <s v="Jaké trasy vykonáváte obvykle v rámci města pěšky?"/>
    <s v="a"/>
    <s v="(1:pravidelně (3 a více-krát týdně))"/>
    <m/>
    <m/>
    <m/>
    <m/>
    <n v="1576947330045"/>
    <n v="1576947789342"/>
    <s v="5xknk8xr7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47330045"/>
    <n v="1576947789342"/>
    <s v="5xknk8xr7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47938338"/>
    <n v="1576948429851"/>
    <s v="hwdhhgcb5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49890194"/>
    <n v="1576950395014"/>
    <s v="kqkfj23jw"/>
    <x v="0"/>
    <x v="2"/>
    <s v="žák ZŠ"/>
    <s v="žák"/>
    <x v="0"/>
  </r>
  <r>
    <s v="Jaké trasy vykonáváte obvykle v rámci města pěšky?"/>
    <s v="a"/>
    <s v="(1:1-2 týdně )"/>
    <m/>
    <m/>
    <m/>
    <m/>
    <n v="1576951960412"/>
    <n v="1576952424370"/>
    <s v="yxaf2v3of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69326837"/>
    <n v="1576969827357"/>
    <s v="fuqxivlx5"/>
    <x v="1"/>
    <x v="2"/>
    <s v="žák ZŠ"/>
    <s v="žák"/>
    <x v="0"/>
  </r>
  <r>
    <s v="Jaké trasy vykonáváte obvykle v rámci města pěšky?"/>
    <s v="a"/>
    <s v="(1:1-2 týdně )"/>
    <m/>
    <m/>
    <m/>
    <m/>
    <n v="1576973113512"/>
    <n v="1576973447762"/>
    <s v="40veisb85"/>
    <x v="0"/>
    <x v="2"/>
    <s v="žák ZŠ"/>
    <s v="žák"/>
    <x v="1"/>
  </r>
  <r>
    <s v="Jaké trasy vykonáváte obvykle v rámci města pěšky?"/>
    <s v="a"/>
    <s v="(1:1-2 týdně )"/>
    <m/>
    <m/>
    <m/>
    <m/>
    <n v="1576980624257"/>
    <n v="1576980917528"/>
    <s v="8f4h9timw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6980940476"/>
    <n v="1576981364768"/>
    <s v="n3m6pf37r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6981707773"/>
    <n v="1576981853697"/>
    <s v="sobfmlu0w"/>
    <x v="1"/>
    <x v="2"/>
    <s v="žák ZŠ"/>
    <s v="žák"/>
    <x v="0"/>
  </r>
  <r>
    <s v="Jaké trasy vykonáváte obvykle v rámci města pěšky?"/>
    <s v="a"/>
    <s v="(1:1-2 týdně )"/>
    <m/>
    <m/>
    <m/>
    <m/>
    <n v="1577101646980"/>
    <n v="1577101937799"/>
    <s v="i5eg4wlpc"/>
    <x v="0"/>
    <x v="2"/>
    <s v="žák ZŠ"/>
    <s v="žák"/>
    <x v="0"/>
  </r>
  <r>
    <s v="Jaké trasy vykonáváte obvykle v rámci města pěšky?"/>
    <s v="a"/>
    <s v="(1:1-2 týdně )"/>
    <m/>
    <m/>
    <m/>
    <m/>
    <n v="1577101943802"/>
    <n v="1577102295622"/>
    <s v="0t4utfmhq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04780387"/>
    <n v="1577105072854"/>
    <s v="3acykdf5m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05481667"/>
    <n v="1577105671094"/>
    <s v="spzm2lhyv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07372683"/>
    <n v="1577107565841"/>
    <s v="3cab2hjuv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07372683"/>
    <n v="1577107565841"/>
    <s v="3cab2hjuv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125430769"/>
    <n v="1577125953223"/>
    <s v="whqdb3fqf"/>
    <x v="0"/>
    <x v="4"/>
    <s v="žák ZŠ"/>
    <s v="žák"/>
    <x v="1"/>
  </r>
  <r>
    <s v="Jaké trasy vykonáváte obvykle v rámci města pěšky?"/>
    <s v="a"/>
    <s v="(1:1-2 týdně )"/>
    <m/>
    <m/>
    <m/>
    <m/>
    <n v="1577134631628"/>
    <n v="1577135031748"/>
    <s v="fch0yvj5x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35883320"/>
    <n v="1577136649492"/>
    <s v="b5uzt0400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38498176"/>
    <n v="1577138712991"/>
    <s v="txx7ndzxc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38719731"/>
    <n v="1577138908444"/>
    <s v="oq0hjdwqz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40495086"/>
    <n v="1577140812320"/>
    <s v="4bcpi93yi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141139288"/>
    <n v="1577141333064"/>
    <s v="rymeqe2yg"/>
    <x v="1"/>
    <x v="4"/>
    <s v="žák ZŠ"/>
    <s v="žák"/>
    <x v="0"/>
  </r>
  <r>
    <s v="Jaké trasy vykonáváte obvykle v rámci města pěšky?"/>
    <s v="a"/>
    <s v="(1:pravidelně (3 a více-krát týdně))"/>
    <m/>
    <m/>
    <m/>
    <m/>
    <n v="1577144757816"/>
    <n v="1577144952732"/>
    <s v="dj659fsu0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214130090"/>
    <n v="1577214394728"/>
    <s v="z4u0dkab"/>
    <x v="1"/>
    <x v="2"/>
    <s v="žák ZŠ"/>
    <s v="žák"/>
    <x v="0"/>
  </r>
  <r>
    <s v="Jaké trasy vykonáváte obvykle v rámci města pěšky?"/>
    <s v="a"/>
    <s v="(1:1-2 týdně )"/>
    <m/>
    <m/>
    <m/>
    <m/>
    <n v="1577214529103"/>
    <n v="1577214674509"/>
    <s v="ek9d6afxl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217234453"/>
    <n v="1577217471211"/>
    <s v="7sypxzfxh"/>
    <x v="1"/>
    <x v="2"/>
    <s v="žák ZŠ"/>
    <s v="žák"/>
    <x v="0"/>
  </r>
  <r>
    <s v="Jaké trasy vykonáváte obvykle v rámci města pěšky?"/>
    <s v="a"/>
    <s v="(1:1-2 týdně )"/>
    <m/>
    <m/>
    <m/>
    <m/>
    <n v="1577222250410"/>
    <n v="1577222450857"/>
    <s v="2e31r3he0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223238859"/>
    <n v="1577223380920"/>
    <s v="dvaz9w0y8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7223865623"/>
    <n v="1577224076618"/>
    <s v="xtfxe4q8i"/>
    <x v="1"/>
    <x v="4"/>
    <s v="žák ZŠ"/>
    <s v="žák"/>
    <x v="0"/>
  </r>
  <r>
    <s v="Jaké trasy vykonáváte obvykle v rámci města pěšky?"/>
    <s v="a"/>
    <s v="(1:pravidelně (3 a více-krát týdně))"/>
    <m/>
    <m/>
    <m/>
    <m/>
    <n v="1577225108594"/>
    <n v="1577225247524"/>
    <s v="m80v5jqq3"/>
    <x v="0"/>
    <x v="2"/>
    <s v="žák ZŠ"/>
    <s v="žák"/>
    <x v="0"/>
  </r>
  <r>
    <s v="Jaké trasy vykonáváte obvykle v rámci města pěšky?"/>
    <s v="a"/>
    <s v="(1:3 a více-krát měsíčně)"/>
    <m/>
    <m/>
    <m/>
    <m/>
    <n v="1577225595252"/>
    <n v="1577225721448"/>
    <s v="cpeta32pq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226003669"/>
    <n v="1577226151661"/>
    <s v="4lwhzcdjg"/>
    <x v="0"/>
    <x v="2"/>
    <s v="žák ZŠ"/>
    <s v="žák"/>
    <x v="0"/>
  </r>
  <r>
    <s v="Jaké trasy vykonáváte obvykle v rámci města pěšky?"/>
    <s v="a"/>
    <s v="(1:1-2 týdně )"/>
    <m/>
    <m/>
    <m/>
    <m/>
    <n v="1577226889035"/>
    <n v="1577227069057"/>
    <s v="rkbqa9rjy"/>
    <x v="0"/>
    <x v="4"/>
    <s v="žák ZŠ"/>
    <s v="žák"/>
    <x v="0"/>
  </r>
  <r>
    <s v="Jaké trasy vykonáváte obvykle v rámci města pěšky?"/>
    <s v="a"/>
    <s v="(1:pravidelně (3 a více-krát týdně))"/>
    <m/>
    <m/>
    <m/>
    <m/>
    <n v="1577227576964"/>
    <n v="1577227731555"/>
    <s v="9hh2oxjem"/>
    <x v="1"/>
    <x v="4"/>
    <s v="žák ZŠ"/>
    <s v="žák"/>
    <x v="0"/>
  </r>
  <r>
    <s v="Jaké trasy vykonáváte obvykle v rámci města pěšky?"/>
    <s v="a"/>
    <s v="(1:pravidelně (3 a více-krát týdně))"/>
    <m/>
    <m/>
    <m/>
    <m/>
    <n v="1577299982462"/>
    <n v="1577300151142"/>
    <s v="9hpssb9aw"/>
    <x v="1"/>
    <x v="4"/>
    <s v="žák ZŠ"/>
    <s v="žák"/>
    <x v="0"/>
  </r>
  <r>
    <s v="Jaké trasy vykonáváte obvykle v rámci města pěšky?"/>
    <s v="a"/>
    <s v="(1:pravidelně (3 a více-krát týdně))"/>
    <m/>
    <m/>
    <m/>
    <m/>
    <n v="1577300499353"/>
    <n v="1577300746546"/>
    <s v="zdgrg2o1e"/>
    <x v="1"/>
    <x v="2"/>
    <s v="žák ZŠ"/>
    <s v="žák"/>
    <x v="0"/>
  </r>
  <r>
    <s v="Jaké trasy vykonáváte obvykle v rámci města pěšky?"/>
    <s v="a"/>
    <s v="(1:1-2 týdně )"/>
    <m/>
    <m/>
    <m/>
    <m/>
    <n v="1577300499353"/>
    <n v="1577300746546"/>
    <s v="zdgrg2o1e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399430438"/>
    <n v="1577399600564"/>
    <s v="urtxu57fa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400976767"/>
    <n v="1577401575607"/>
    <s v="f84j5szmb"/>
    <x v="0"/>
    <x v="2"/>
    <s v="žák ZŠ"/>
    <s v="základní"/>
    <x v="0"/>
  </r>
  <r>
    <s v="Jaké trasy vykonáváte obvykle v rámci města pěšky?"/>
    <s v="a"/>
    <s v="(1:pravidelně (3 a více-krát týdně))"/>
    <m/>
    <m/>
    <m/>
    <m/>
    <n v="1577401951210"/>
    <n v="1577402143735"/>
    <s v="ps9bz4p12"/>
    <x v="0"/>
    <x v="2"/>
    <s v="žák ZŠ"/>
    <s v="žák"/>
    <x v="0"/>
  </r>
  <r>
    <s v="Jaké trasy vykonáváte obvykle v rámci města pěšky?"/>
    <s v="a"/>
    <s v="(1:1-2 týdně )"/>
    <m/>
    <m/>
    <m/>
    <m/>
    <n v="1577402229653"/>
    <n v="1577402386503"/>
    <s v="r7pvu51a6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403183227"/>
    <n v="1577403351433"/>
    <s v="svt450cqs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7404389329"/>
    <n v="1577404512970"/>
    <s v="ivyeq6z34"/>
    <x v="1"/>
    <x v="4"/>
    <s v="žák ZŠ"/>
    <s v="žák"/>
    <x v="0"/>
  </r>
  <r>
    <s v="Jaké trasy vykonáváte obvykle v rámci města pěšky?"/>
    <s v="a"/>
    <s v="(1:pravidelně (3 a více-krát týdně))"/>
    <m/>
    <m/>
    <m/>
    <m/>
    <n v="1577404526341"/>
    <n v="1577404719022"/>
    <s v="rbtf15omw"/>
    <x v="0"/>
    <x v="4"/>
    <s v="žák ZŠ"/>
    <s v="žák"/>
    <x v="1"/>
  </r>
  <r>
    <s v="Jaké trasy vykonáváte obvykle v rámci města pěšky?"/>
    <s v="a"/>
    <s v="(1:1-2 týdně )"/>
    <m/>
    <m/>
    <m/>
    <m/>
    <n v="1577405648619"/>
    <n v="1577405902438"/>
    <s v="zbrhtbuf5"/>
    <x v="1"/>
    <x v="4"/>
    <s v="žák ZŠ"/>
    <s v="žák"/>
    <x v="0"/>
  </r>
  <r>
    <s v="Jaké trasy vykonáváte obvykle v rámci města pěšky?"/>
    <s v="a"/>
    <s v="(1:pravidelně (3 a více-krát týdně))"/>
    <m/>
    <m/>
    <m/>
    <m/>
    <n v="1577406663724"/>
    <n v="1577406985890"/>
    <s v="1e4nzj1gg"/>
    <x v="1"/>
    <x v="0"/>
    <s v="ekonomický činný (zaměstnanec/OSVČ)"/>
    <s v="vyšší odborné vzdělání"/>
    <x v="0"/>
  </r>
  <r>
    <s v="Jaké trasy vykonáváte obvykle v rámci města pěšky?"/>
    <s v="a"/>
    <s v="(1:pravidelně (3 a více-krát týdně))"/>
    <m/>
    <m/>
    <m/>
    <m/>
    <n v="1577406663724"/>
    <n v="1577406985890"/>
    <s v="1e4nzj1gg"/>
    <x v="1"/>
    <x v="0"/>
    <s v="ekonomický činný (zaměstnanec/OSVČ)"/>
    <s v="vyšší odborné vzdělání"/>
    <x v="0"/>
  </r>
  <r>
    <s v="Jaké trasy vykonáváte obvykle v rámci města pěšky?"/>
    <s v="a"/>
    <s v="(1:pravidelně (3 a více-krát týdně))"/>
    <m/>
    <m/>
    <m/>
    <m/>
    <n v="1577407366500"/>
    <n v="1577407452559"/>
    <s v="rl9mvjtrn"/>
    <x v="0"/>
    <x v="2"/>
    <s v="žák ZŠ"/>
    <s v="žák"/>
    <x v="1"/>
  </r>
  <r>
    <s v="Jaké trasy vykonáváte obvykle v rámci města pěšky?"/>
    <s v="a"/>
    <s v="(1:výjimečně)"/>
    <m/>
    <m/>
    <m/>
    <m/>
    <n v="1577407521499"/>
    <n v="1577407704147"/>
    <s v="5gqv63mxi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407706014"/>
    <n v="1577407956768"/>
    <s v="zyis59hbw"/>
    <x v="0"/>
    <x v="2"/>
    <s v="žák ZŠ"/>
    <s v="žák"/>
    <x v="1"/>
  </r>
  <r>
    <s v="Jaké trasy vykonáváte obvykle v rámci města pěšky?"/>
    <s v="a"/>
    <s v="(1:1-2 týdně )"/>
    <m/>
    <m/>
    <m/>
    <m/>
    <n v="1577532452849"/>
    <n v="1577532620101"/>
    <s v="btja4wdoy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532661083"/>
    <n v="1577532961399"/>
    <s v="a9bmxfe4i"/>
    <x v="0"/>
    <x v="2"/>
    <s v="žák ZŠ"/>
    <s v="žák"/>
    <x v="0"/>
  </r>
  <r>
    <s v="Jaké trasy vykonáváte obvykle v rámci města pěšky?"/>
    <s v="a"/>
    <s v="(1:1-2 týdně )"/>
    <m/>
    <m/>
    <m/>
    <m/>
    <n v="1577533232926"/>
    <n v="1577533525489"/>
    <s v="wt6ng5m7p"/>
    <x v="1"/>
    <x v="2"/>
    <s v="žák ZŠ"/>
    <s v="žák"/>
    <x v="0"/>
  </r>
  <r>
    <s v="Jaké trasy vykonáváte obvykle v rámci města pěšky?"/>
    <s v="a"/>
    <s v="(1:1-2 týdně )"/>
    <m/>
    <m/>
    <m/>
    <m/>
    <n v="1577533544195"/>
    <n v="1577533761511"/>
    <s v="6t6qi7ybi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533983024"/>
    <n v="1577534196592"/>
    <s v="0wssmm7d5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533983024"/>
    <n v="1577534196592"/>
    <s v="0wssmm7d5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534455486"/>
    <n v="1577534652462"/>
    <s v="focnuxkrx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536496398"/>
    <n v="1577536674444"/>
    <s v="fqx9kg4w3"/>
    <x v="0"/>
    <x v="2"/>
    <s v="žák ZŠ"/>
    <s v="žák"/>
    <x v="0"/>
  </r>
  <r>
    <s v="Jaké trasy vykonáváte obvykle v rámci města pěšky?"/>
    <s v="a"/>
    <s v="(1:1-2 týdně )"/>
    <m/>
    <m/>
    <m/>
    <m/>
    <n v="1577548592628"/>
    <n v="1577548854916"/>
    <s v="zpj99296q"/>
    <x v="0"/>
    <x v="2"/>
    <s v="žák ZŠ"/>
    <s v="žák"/>
    <x v="0"/>
  </r>
  <r>
    <s v="Jaké trasy vykonáváte obvykle v rámci města pěšky?"/>
    <s v="a"/>
    <s v="(1:výjimečně)"/>
    <m/>
    <m/>
    <m/>
    <m/>
    <n v="1577736687848"/>
    <n v="1577737901578"/>
    <s v="j7lme5j9e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7953701010"/>
    <n v="1577954121339"/>
    <s v="zhwpkgzx4"/>
    <x v="1"/>
    <x v="2"/>
    <s v="student SŠ/VŠ"/>
    <s v="základní"/>
    <x v="1"/>
  </r>
  <r>
    <s v="Jaké trasy vykonáváte obvykle v rámci města pěšky?"/>
    <s v="a"/>
    <s v="(1:výjimečně)"/>
    <m/>
    <m/>
    <m/>
    <m/>
    <n v="1577953701010"/>
    <n v="1577954121339"/>
    <s v="zhwpkgzx4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7954183130"/>
    <n v="1577954841858"/>
    <s v="bpi76f4ts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7954183130"/>
    <n v="1577954841858"/>
    <s v="bpi76f4ts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7954868093"/>
    <n v="1577955255137"/>
    <s v="z70wn9nfs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7955369810"/>
    <n v="1577956181478"/>
    <s v="rguasv0zn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7956202575"/>
    <n v="1577956640845"/>
    <s v="bkhbyjh7k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7969458865"/>
    <n v="1577970007950"/>
    <s v="8w1vn2sli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7979086089"/>
    <n v="1577979764126"/>
    <s v="0qqnff7kp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07891903"/>
    <n v="1578309358810"/>
    <s v="as3wcoy5k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09513958"/>
    <n v="1578310015939"/>
    <s v="dzghdt6no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09513958"/>
    <n v="1578310015939"/>
    <s v="dzghdt6no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10068894"/>
    <n v="1578311056372"/>
    <s v="gplatfzl0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10497627"/>
    <n v="1578311223094"/>
    <s v="z6r0hpxk0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11347764"/>
    <n v="1578312133490"/>
    <s v="nbjl2o2su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12335574"/>
    <n v="1578312970205"/>
    <s v="u4akk84g3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12335574"/>
    <n v="1578312970205"/>
    <s v="u4akk84g3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13005453"/>
    <n v="1578313279534"/>
    <s v="pajjus8ma"/>
    <x v="0"/>
    <x v="2"/>
    <s v="student SŠ/VŠ"/>
    <s v="základní"/>
    <x v="1"/>
  </r>
  <r>
    <s v="Jaké trasy vykonáváte obvykle v rámci města pěšky?"/>
    <s v="a"/>
    <m/>
    <m/>
    <m/>
    <m/>
    <m/>
    <n v="1578314017823"/>
    <n v="1578314466907"/>
    <s v="19teg1fto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5120510"/>
    <n v="1578395417411"/>
    <s v="y64ia6pdx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5120510"/>
    <n v="1578395417411"/>
    <s v="y64ia6pdx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5438870"/>
    <n v="1578395755784"/>
    <s v="qnjnpo0ol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5224595"/>
    <n v="1578395922264"/>
    <s v="mn2oaiyk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5971090"/>
    <n v="1578396423046"/>
    <s v="gaq98c6xa"/>
    <x v="0"/>
    <x v="2"/>
    <s v="student SŠ/VŠ"/>
    <s v="základní"/>
    <x v="1"/>
  </r>
  <r>
    <s v="Jaké trasy vykonáváte obvykle v rámci města pěšky?"/>
    <s v="a"/>
    <s v="(1:3 a více-krát měsíčně)"/>
    <m/>
    <m/>
    <m/>
    <m/>
    <n v="1578395971090"/>
    <n v="1578396423046"/>
    <s v="gaq98c6xa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6094199"/>
    <n v="1578396745605"/>
    <s v="azc7s8pkd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6445792"/>
    <n v="1578397415363"/>
    <s v="dgufo1c31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7451931"/>
    <n v="1578397890835"/>
    <s v="e4omoffab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8397451931"/>
    <n v="1578397890835"/>
    <s v="e4omoffab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397913294"/>
    <n v="1578398365382"/>
    <s v="19u5svtgp"/>
    <x v="1"/>
    <x v="2"/>
    <s v="student SŠ/VŠ"/>
    <s v="základní"/>
    <x v="1"/>
  </r>
  <r>
    <s v="Jaké trasy vykonáváte obvykle v rámci města pěšky?"/>
    <s v="a"/>
    <s v="(1:3 a více-krát měsíčně)"/>
    <m/>
    <m/>
    <m/>
    <m/>
    <n v="1578399743947"/>
    <n v="1578400676630"/>
    <s v="jk7z2dvuw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399983458"/>
    <n v="1578400684218"/>
    <s v="gyjjsribi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00719518"/>
    <n v="1578401383176"/>
    <s v="nju873vyk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01432204"/>
    <n v="1578401934907"/>
    <s v="kpvndplr9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01432204"/>
    <n v="1578401934907"/>
    <s v="kpvndplr9"/>
    <x v="0"/>
    <x v="2"/>
    <s v="student SŠ/VŠ"/>
    <s v="základní"/>
    <x v="0"/>
  </r>
  <r>
    <s v="Jaké trasy vykonáváte obvykle v rámci města pěšky?"/>
    <s v="a"/>
    <s v="(1:3 a více-krát měsíčně)"/>
    <m/>
    <m/>
    <m/>
    <m/>
    <n v="1578401432204"/>
    <n v="1578401934907"/>
    <s v="kpvndplr9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01733291"/>
    <n v="1578402555537"/>
    <s v="1ziabi4cb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79243608"/>
    <n v="1578479947999"/>
    <s v="o7sqim8m1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80284422"/>
    <n v="1578480742331"/>
    <s v="xtaqubf9h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479542266"/>
    <n v="1578480767244"/>
    <s v="cqf6ny67o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8479542266"/>
    <n v="1578480767244"/>
    <s v="cqf6ny67o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80809024"/>
    <n v="1578481278189"/>
    <s v="yjv1kxi1a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80809024"/>
    <n v="1578481278189"/>
    <s v="yjv1kxi1a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481311509"/>
    <n v="1578481770260"/>
    <s v="k9rzjchfq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8499359022"/>
    <n v="1578500367829"/>
    <s v="ilm8jpbrm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502052056"/>
    <n v="1578502585685"/>
    <s v="54d43tivt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502052056"/>
    <n v="1578502585685"/>
    <s v="54d43tivt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559970078"/>
    <n v="1578560603661"/>
    <s v="91cz9nki8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8559970078"/>
    <n v="1578560603661"/>
    <s v="91cz9nki8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78563942300"/>
    <n v="1578564124616"/>
    <s v="7dxctb7oo"/>
    <x v="1"/>
    <x v="2"/>
    <s v="žák ZŠ"/>
    <s v="žák"/>
    <x v="1"/>
  </r>
  <r>
    <s v="Jaké trasy vykonáváte obvykle v rámci města pěšky?"/>
    <s v="a"/>
    <s v="(1:pravidelně (3 a více-krát týdně))"/>
    <m/>
    <m/>
    <m/>
    <m/>
    <n v="1578565818605"/>
    <n v="1578566070509"/>
    <s v="vvq6kewa9"/>
    <x v="1"/>
    <x v="4"/>
    <s v="žák ZŠ"/>
    <s v="žák"/>
    <x v="0"/>
  </r>
  <r>
    <s v="Jaké trasy vykonáváte obvykle v rámci města pěšky?"/>
    <s v="a"/>
    <s v="(1:pravidelně (3 a více-krát týdně))"/>
    <m/>
    <m/>
    <m/>
    <m/>
    <n v="1578681399241"/>
    <n v="1578682029960"/>
    <s v="8as66qesp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681399241"/>
    <n v="1578682029960"/>
    <s v="8as66qesp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682063500"/>
    <n v="1578682496079"/>
    <s v="zd854mbkp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682614037"/>
    <n v="1578682980539"/>
    <s v="p2dc58koc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682614037"/>
    <n v="1578682980539"/>
    <s v="p2dc58koc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683005186"/>
    <n v="1578683760408"/>
    <s v="7h5jaoibb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683801749"/>
    <n v="1578684723116"/>
    <s v="odngo1256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685927886"/>
    <n v="1578686597323"/>
    <s v="1pmm0n70p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686641356"/>
    <n v="1578687098928"/>
    <s v="udgj0s2fj"/>
    <x v="0"/>
    <x v="2"/>
    <s v="student SŠ/VŠ"/>
    <s v="základní"/>
    <x v="1"/>
  </r>
  <r>
    <s v="Jaké trasy vykonáváte obvykle v rámci města pěšky?"/>
    <s v="a"/>
    <s v="(1:3 a více-krát měsíčně)"/>
    <m/>
    <m/>
    <m/>
    <m/>
    <n v="1578687134438"/>
    <n v="1578687592734"/>
    <s v="ybiec9a75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778909721"/>
    <n v="1578779532123"/>
    <s v="eybdh0dvl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780665209"/>
    <n v="1578781835713"/>
    <s v="24wu50ksj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780665209"/>
    <n v="1578781835713"/>
    <s v="24wu50ksj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781864578"/>
    <n v="1578782356110"/>
    <s v="4kxp6c1bx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781864578"/>
    <n v="1578782356110"/>
    <s v="4kxp6c1bx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847703584"/>
    <n v="1578848477980"/>
    <s v="9afx3f1d4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8848728566"/>
    <n v="1578849326120"/>
    <s v="kxysdlx8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848728566"/>
    <n v="1578849326120"/>
    <s v="kxysdlx8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866421341"/>
    <n v="1578867487442"/>
    <s v="0p32jabqs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8866421341"/>
    <n v="1578867487442"/>
    <s v="0p32jabqs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8867501615"/>
    <n v="1578867891010"/>
    <s v="d4d709ko5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191001511"/>
    <n v="1579191708256"/>
    <s v="9do9i4hge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00032814"/>
    <n v="1579200434657"/>
    <s v="bkghqitgr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00032814"/>
    <n v="1579200434657"/>
    <s v="bkghqitgr"/>
    <x v="0"/>
    <x v="2"/>
    <s v="student SŠ/VŠ"/>
    <s v="základní"/>
    <x v="1"/>
  </r>
  <r>
    <s v="Jaké trasy vykonáváte obvykle v rámci města pěšky?"/>
    <s v="a"/>
    <m/>
    <m/>
    <m/>
    <m/>
    <m/>
    <n v="1579200765746"/>
    <n v="1579201019622"/>
    <s v="yvg8icgte"/>
    <x v="0"/>
    <x v="2"/>
    <s v="student SŠ/VŠ"/>
    <s v="základní"/>
    <x v="1"/>
  </r>
  <r>
    <s v="Jaké trasy vykonáváte obvykle v rámci města pěšky?"/>
    <s v="a"/>
    <m/>
    <m/>
    <m/>
    <m/>
    <m/>
    <n v="1579200765746"/>
    <n v="1579201019622"/>
    <s v="yvg8icgte"/>
    <x v="0"/>
    <x v="2"/>
    <s v="student SŠ/VŠ"/>
    <s v="základní"/>
    <x v="1"/>
  </r>
  <r>
    <s v="Jaké trasy vykonáváte obvykle v rámci města pěšky?"/>
    <s v="a"/>
    <m/>
    <m/>
    <m/>
    <m/>
    <m/>
    <n v="1579200765746"/>
    <n v="1579201019622"/>
    <s v="yvg8icgt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01092221"/>
    <n v="1579201540157"/>
    <s v="prfzbxkeq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9201092221"/>
    <n v="1579201540157"/>
    <s v="prfzbxkeq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01560224"/>
    <n v="1579202113001"/>
    <s v="cxrg1i1g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10690532"/>
    <n v="1579211295070"/>
    <s v="n3e5uexdi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11320794"/>
    <n v="1579211735348"/>
    <s v="pjzsx3d4l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84309584"/>
    <n v="1579284581646"/>
    <s v="5y0a3wxdx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84309584"/>
    <n v="1579284581646"/>
    <s v="5y0a3wxdx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84615069"/>
    <n v="1579284848135"/>
    <s v="46jinesz3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84883466"/>
    <n v="1579285375995"/>
    <s v="z2xc2co20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84883466"/>
    <n v="1579285375995"/>
    <s v="z2xc2co20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285415559"/>
    <n v="1579286106632"/>
    <s v="pw5axecz3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286202672"/>
    <n v="1579286574388"/>
    <s v="x74fpzwgq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46715836"/>
    <n v="1579347667822"/>
    <s v="hldj5qwqm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48700033"/>
    <n v="1579349387543"/>
    <s v="nz00fvxv5"/>
    <x v="0"/>
    <x v="2"/>
    <s v="student SŠ/VŠ"/>
    <s v="základní"/>
    <x v="1"/>
  </r>
  <r>
    <s v="Jaké trasy vykonáváte obvykle v rámci města pěšky?"/>
    <s v="a"/>
    <m/>
    <m/>
    <m/>
    <m/>
    <m/>
    <n v="1579351025743"/>
    <n v="1579351471159"/>
    <s v="qjamaf64e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1686278"/>
    <n v="1579362411627"/>
    <s v="ouoxurj05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2443640"/>
    <n v="1579362910698"/>
    <s v="6sy4j0r2t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3003673"/>
    <n v="1579363437583"/>
    <s v="1lj4uk097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3449668"/>
    <n v="1579363999469"/>
    <s v="96mojulx9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4022285"/>
    <n v="1579364253979"/>
    <s v="pe62zj2j8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4282285"/>
    <n v="1579364665234"/>
    <s v="9qv4icn55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4282285"/>
    <n v="1579364665234"/>
    <s v="9qv4icn55"/>
    <x v="1"/>
    <x v="2"/>
    <s v="student SŠ/VŠ"/>
    <s v="základní"/>
    <x v="1"/>
  </r>
  <r>
    <s v="Jaké trasy vykonáváte obvykle v rámci města pěšky?"/>
    <s v="a"/>
    <m/>
    <m/>
    <m/>
    <m/>
    <m/>
    <n v="1579364712504"/>
    <n v="1579364956264"/>
    <s v="p2dhxet4j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5311673"/>
    <n v="1579365619254"/>
    <s v="ikfgt3gec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9365311673"/>
    <n v="1579365619254"/>
    <s v="ikfgt3gec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5651843"/>
    <n v="1579366067882"/>
    <s v="1gdpv4w24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6092200"/>
    <n v="1579366344002"/>
    <s v="o5sb5r6j5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6364265"/>
    <n v="1579366695216"/>
    <s v="jkeyv1fx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6364265"/>
    <n v="1579366695216"/>
    <s v="jkeyv1fx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6734013"/>
    <n v="1579367153702"/>
    <s v="ciblxkqoh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7184742"/>
    <n v="1579367467909"/>
    <s v="cqgprhxo1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7184742"/>
    <n v="1579367467909"/>
    <s v="cqgprhxo1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367576176"/>
    <n v="1579368000691"/>
    <s v="nkwxg9xhs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368077838"/>
    <n v="1579368702207"/>
    <s v="zlxatiiqy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9368077838"/>
    <n v="1579368702207"/>
    <s v="zlxatiiqy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9377830625"/>
    <n v="1579378137448"/>
    <s v="5w2lne0wa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422936266"/>
    <n v="1579423668047"/>
    <s v="lur3gpsgm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424725541"/>
    <n v="1579425113064"/>
    <s v="l0afzjjlw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425171834"/>
    <n v="1579425915602"/>
    <s v="bskm1tgw6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426043006"/>
    <n v="1579426860665"/>
    <s v="o3zj7pkie"/>
    <x v="0"/>
    <x v="2"/>
    <s v="student SŠ/VŠ"/>
    <s v="základní"/>
    <x v="1"/>
  </r>
  <r>
    <s v="Jaké trasy vykonáváte obvykle v rámci města pěšky?"/>
    <s v="a"/>
    <s v="(1:3 a více-krát měsíčně)"/>
    <m/>
    <m/>
    <m/>
    <m/>
    <n v="1579426043006"/>
    <n v="1579426860665"/>
    <s v="o3zj7pkie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461821193"/>
    <n v="1579462691879"/>
    <s v="56z3x797l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62749692"/>
    <n v="1579463606131"/>
    <s v="u3sid3icg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64898630"/>
    <n v="1579465425625"/>
    <s v="yg72xjoze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465488726"/>
    <n v="1579465812416"/>
    <s v="zi9huj5ul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558404844"/>
    <n v="1579558986602"/>
    <s v="bat7bd04g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559030633"/>
    <n v="1579559992140"/>
    <s v="dd4lht72v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559030633"/>
    <n v="1579559992140"/>
    <s v="dd4lht72v"/>
    <x v="0"/>
    <x v="2"/>
    <s v="student SŠ/VŠ"/>
    <s v="základní"/>
    <x v="0"/>
  </r>
  <r>
    <s v="Jaké trasy vykonáváte obvykle v rámci města pěšky?"/>
    <s v="a"/>
    <s v="(1:1-2 týdně )"/>
    <m/>
    <m/>
    <m/>
    <m/>
    <n v="1579560002867"/>
    <n v="1579561130707"/>
    <s v="2dg08z2pd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597777044"/>
    <n v="1579598300007"/>
    <s v="dr05ydtm0"/>
    <x v="0"/>
    <x v="2"/>
    <s v="student SŠ/VŠ"/>
    <s v="základní"/>
    <x v="1"/>
  </r>
  <r>
    <s v="Jaké trasy vykonáváte obvykle v rámci města pěšky?"/>
    <s v="a"/>
    <m/>
    <m/>
    <m/>
    <m/>
    <m/>
    <n v="1579598386192"/>
    <n v="1579599026634"/>
    <s v="vcruscn1l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598219789"/>
    <n v="1579599163379"/>
    <s v="elslv8gz7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599055250"/>
    <n v="1579599555567"/>
    <s v="l5j3ca8ph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599588806"/>
    <n v="1579600387392"/>
    <s v="vzwlhgnw9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9599588806"/>
    <n v="1579600387392"/>
    <s v="vzwlhgnw9"/>
    <x v="1"/>
    <x v="2"/>
    <s v="student SŠ/VŠ"/>
    <s v="základní"/>
    <x v="1"/>
  </r>
  <r>
    <s v="Jaké trasy vykonáváte obvykle v rámci města pěšky?"/>
    <s v="a"/>
    <m/>
    <m/>
    <m/>
    <m/>
    <m/>
    <n v="1579599588806"/>
    <n v="1579600387392"/>
    <s v="vzwlhgnw9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00417557"/>
    <n v="1579600918445"/>
    <s v="h6krb1u40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00417557"/>
    <n v="1579600918445"/>
    <s v="h6krb1u40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00800139"/>
    <n v="1579601331090"/>
    <s v="rylxfrrsq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00800139"/>
    <n v="1579601331090"/>
    <s v="rylxfrrsq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27015511"/>
    <n v="1579627576017"/>
    <s v="vuja7p77g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27115664"/>
    <n v="1579627649795"/>
    <s v="yw57putit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27115664"/>
    <n v="1579627649795"/>
    <s v="yw57putit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27596821"/>
    <n v="1579627823236"/>
    <s v="kp6zdbkzh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27596821"/>
    <n v="1579627823236"/>
    <s v="kp6zdbkzh"/>
    <x v="1"/>
    <x v="2"/>
    <s v="student SŠ/VŠ"/>
    <s v="základní"/>
    <x v="0"/>
  </r>
  <r>
    <s v="Jaké trasy vykonáváte obvykle v rámci města pěšky?"/>
    <s v="a"/>
    <s v="(1:1-2 týdně )"/>
    <m/>
    <m/>
    <m/>
    <m/>
    <n v="1579627862226"/>
    <n v="1579628169292"/>
    <s v="qmk6dup7c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28186427"/>
    <n v="1579628500088"/>
    <s v="4uv257wxu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28021942"/>
    <n v="1579628666666"/>
    <s v="v1bqhoez0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28550971"/>
    <n v="1579628829411"/>
    <s v="x7j18h5gy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28857591"/>
    <n v="1579629850293"/>
    <s v="l8gs3dfc9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29500042"/>
    <n v="1579629959228"/>
    <s v="7vjog4pa8"/>
    <x v="1"/>
    <x v="1"/>
    <s v="student SŠ/VŠ"/>
    <s v="základní"/>
    <x v="0"/>
  </r>
  <r>
    <s v="Jaké trasy vykonáváte obvykle v rámci města pěšky?"/>
    <s v="a"/>
    <s v="(1:1-2 krát měsíčně)"/>
    <m/>
    <m/>
    <m/>
    <m/>
    <n v="1579629995357"/>
    <n v="1579630543900"/>
    <s v="b4ru7bep3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9629883346"/>
    <n v="1579630704267"/>
    <s v="8lywfxeb4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0599669"/>
    <n v="1579630961076"/>
    <s v="2ys5d2mr0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0599669"/>
    <n v="1579630961076"/>
    <s v="2ys5d2mr0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0791826"/>
    <n v="1579631176364"/>
    <s v="m7rx9ao6c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1229283"/>
    <n v="1579631800087"/>
    <s v="sv9pw91qo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1229283"/>
    <n v="1579631800087"/>
    <s v="sv9pw91qo"/>
    <x v="0"/>
    <x v="2"/>
    <s v="student SŠ/VŠ"/>
    <s v="základní"/>
    <x v="1"/>
  </r>
  <r>
    <s v="Jaké trasy vykonáváte obvykle v rámci města pěšky?"/>
    <s v="a"/>
    <s v="(1:1-2 týdně )"/>
    <m/>
    <m/>
    <m/>
    <m/>
    <n v="1579631229283"/>
    <n v="1579631800087"/>
    <s v="sv9pw91qo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1960275"/>
    <n v="1579632213358"/>
    <s v="3edgnnope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31960275"/>
    <n v="1579632213358"/>
    <s v="3edgnnope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32237256"/>
    <n v="1579632724106"/>
    <s v="n3hqazbc8"/>
    <x v="1"/>
    <x v="1"/>
    <s v="student SŠ/VŠ"/>
    <s v="základní"/>
    <x v="1"/>
  </r>
  <r>
    <s v="Jaké trasy vykonáváte obvykle v rámci města pěšky?"/>
    <s v="a"/>
    <m/>
    <m/>
    <m/>
    <m/>
    <m/>
    <n v="1579632134236"/>
    <n v="1579632735891"/>
    <s v="wi4g2ze3a"/>
    <x v="0"/>
    <x v="2"/>
    <s v="student SŠ/VŠ"/>
    <s v="základní"/>
    <x v="0"/>
  </r>
  <r>
    <s v="Jaké trasy vykonáváte obvykle v rámci města pěšky?"/>
    <s v="a"/>
    <m/>
    <m/>
    <m/>
    <m/>
    <m/>
    <n v="1579632134236"/>
    <n v="1579632735891"/>
    <s v="wi4g2ze3a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32734357"/>
    <n v="1579632880056"/>
    <s v="1ouni2qox"/>
    <x v="1"/>
    <x v="1"/>
    <s v="student SŠ/VŠ"/>
    <s v="základní"/>
    <x v="1"/>
  </r>
  <r>
    <s v="Jaké trasy vykonáváte obvykle v rámci města pěšky?"/>
    <s v="a"/>
    <s v="(1:pravidelně (3 a více-krát týdně))"/>
    <m/>
    <m/>
    <m/>
    <m/>
    <n v="1579632734357"/>
    <n v="1579632880056"/>
    <s v="1ouni2qox"/>
    <x v="1"/>
    <x v="1"/>
    <s v="student SŠ/VŠ"/>
    <s v="základní"/>
    <x v="1"/>
  </r>
  <r>
    <s v="Jaké trasy vykonáváte obvykle v rámci města pěšky?"/>
    <s v="a"/>
    <s v="(1:1-2 týdně )"/>
    <m/>
    <m/>
    <m/>
    <m/>
    <n v="1579632038676"/>
    <n v="1579633175724"/>
    <s v="37x2f3vkz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633195155"/>
    <n v="1579633625128"/>
    <s v="psrbonh93"/>
    <x v="0"/>
    <x v="2"/>
    <s v="student SŠ/VŠ"/>
    <s v="základní"/>
    <x v="0"/>
  </r>
  <r>
    <s v="Jaké trasy vykonáváte obvykle v rámci města pěšky?"/>
    <s v="a"/>
    <m/>
    <m/>
    <m/>
    <m/>
    <m/>
    <n v="1579632904631"/>
    <n v="1579633589535"/>
    <s v="tpvyl32vg"/>
    <x v="0"/>
    <x v="1"/>
    <s v="student SŠ/VŠ"/>
    <s v="základní"/>
    <x v="1"/>
  </r>
  <r>
    <s v="Jaké trasy vykonáváte obvykle v rámci města pěšky?"/>
    <s v="a"/>
    <s v="(1:pravidelně (3 a více-krát týdně))"/>
    <m/>
    <m/>
    <m/>
    <m/>
    <n v="1579633658130"/>
    <n v="1579634318965"/>
    <s v="gme02pxlu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634340888"/>
    <n v="1579634833237"/>
    <s v="ns9hqvjfm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783689228"/>
    <n v="1579784234645"/>
    <s v="hxbvtmj4v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784298200"/>
    <n v="1579784587406"/>
    <s v="rupgqsv1i"/>
    <x v="1"/>
    <x v="2"/>
    <s v="student SŠ/VŠ"/>
    <s v="základní"/>
    <x v="1"/>
  </r>
  <r>
    <s v="Jaké trasy vykonáváte obvykle v rámci města pěšky?"/>
    <s v="a"/>
    <s v="(1:3 a více-krát měsíčně)"/>
    <m/>
    <m/>
    <m/>
    <m/>
    <n v="1579784671897"/>
    <n v="1579785124063"/>
    <s v="falp4xj09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785162925"/>
    <n v="1579785456725"/>
    <s v="o03hr1p17"/>
    <x v="1"/>
    <x v="2"/>
    <s v="student SŠ/VŠ"/>
    <s v="základní"/>
    <x v="1"/>
  </r>
  <r>
    <s v="Jaké trasy vykonáváte obvykle v rámci města pěšky?"/>
    <s v="a"/>
    <s v="(1:1-2 týdně )"/>
    <m/>
    <m/>
    <m/>
    <m/>
    <n v="1579785162925"/>
    <n v="1579785456725"/>
    <s v="o03hr1p17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785484409"/>
    <n v="1579785892657"/>
    <s v="wkgycca2r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785969327"/>
    <n v="1579786220913"/>
    <s v="lz1omsxj0"/>
    <x v="2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86278165"/>
    <n v="1579786670902"/>
    <s v="8z5luqhl4"/>
    <x v="1"/>
    <x v="2"/>
    <s v="student SŠ/VŠ"/>
    <s v="žák"/>
    <x v="0"/>
  </r>
  <r>
    <s v="Jaké trasy vykonáváte obvykle v rámci města pěšky?"/>
    <s v="a"/>
    <m/>
    <m/>
    <m/>
    <m/>
    <m/>
    <n v="1579786760845"/>
    <n v="1579786977703"/>
    <s v="ellgu9ypu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87200024"/>
    <n v="1579787550752"/>
    <s v="15v5hsk9e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87576267"/>
    <n v="1579788071813"/>
    <s v="i4amsu9z5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788120604"/>
    <n v="1579788344250"/>
    <s v="itdyfagu6"/>
    <x v="1"/>
    <x v="2"/>
    <s v="student SŠ/VŠ"/>
    <s v="žák"/>
    <x v="1"/>
  </r>
  <r>
    <s v="Jaké trasy vykonáváte obvykle v rámci města pěšky?"/>
    <s v="a"/>
    <s v="(1:1-2 týdně )"/>
    <m/>
    <m/>
    <m/>
    <m/>
    <n v="1579788400618"/>
    <n v="1579788910643"/>
    <s v="nhxcic9lg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794177037"/>
    <n v="1579795299136"/>
    <s v="c83i2pqg4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95307379"/>
    <n v="1579795866732"/>
    <s v="0gcnl99hq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95917704"/>
    <n v="1579796905612"/>
    <s v="j1eu3q8le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95917704"/>
    <n v="1579796905612"/>
    <s v="j1eu3q8le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96991328"/>
    <n v="1579797322008"/>
    <s v="672cr28ep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797437081"/>
    <n v="1579797825646"/>
    <s v="l8fd2py62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804229352"/>
    <n v="1579804667400"/>
    <s v="db4hhwmnx"/>
    <x v="1"/>
    <x v="2"/>
    <s v="student SŠ/VŠ"/>
    <s v="žák"/>
    <x v="0"/>
  </r>
  <r>
    <s v="Jaké trasy vykonáváte obvykle v rámci města pěšky?"/>
    <s v="a"/>
    <s v="(1:1-2 týdně )"/>
    <m/>
    <m/>
    <m/>
    <m/>
    <n v="1579804229352"/>
    <n v="1579804667400"/>
    <s v="db4hhwmnx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04976611"/>
    <n v="1579805467639"/>
    <s v="y0d1kygww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805481761"/>
    <n v="1579805840829"/>
    <s v="d3hzw56hc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805481761"/>
    <n v="1579805840829"/>
    <s v="d3hzw56hc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79805891428"/>
    <n v="1579806418152"/>
    <s v="p16wse41r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06460054"/>
    <n v="1579807044516"/>
    <s v="peyjlqjiu"/>
    <x v="0"/>
    <x v="2"/>
    <s v="student SŠ/VŠ"/>
    <s v="žák"/>
    <x v="1"/>
  </r>
  <r>
    <s v="Jaké trasy vykonáváte obvykle v rámci města pěšky?"/>
    <s v="a"/>
    <s v="(1:1-2 týdně )"/>
    <m/>
    <m/>
    <m/>
    <m/>
    <n v="1579806460054"/>
    <n v="1579807044516"/>
    <s v="peyjlqjiu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04696902"/>
    <n v="1579807738466"/>
    <s v="kyh8752c3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07150474"/>
    <n v="1579807856165"/>
    <s v="zm5vtsvrd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07780498"/>
    <n v="1579808200780"/>
    <s v="jknxj92wk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08468784"/>
    <n v="1579809615022"/>
    <s v="uex0a61h6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08591477"/>
    <n v="1579809719229"/>
    <s v="w4bq8ninl"/>
    <x v="1"/>
    <x v="2"/>
    <s v="student SŠ/VŠ"/>
    <s v="žák"/>
    <x v="0"/>
  </r>
  <r>
    <s v="Jaké trasy vykonáváte obvykle v rámci města pěšky?"/>
    <s v="a"/>
    <s v="(1:1-2 týdně )"/>
    <m/>
    <m/>
    <m/>
    <m/>
    <n v="1579808591477"/>
    <n v="1579809719229"/>
    <s v="w4bq8ninl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09758081"/>
    <n v="1579809994410"/>
    <s v="dh9mptqw5"/>
    <x v="1"/>
    <x v="2"/>
    <s v="student SŠ/VŠ"/>
    <s v="žák"/>
    <x v="0"/>
  </r>
  <r>
    <s v="Jaké trasy vykonáváte obvykle v rámci města pěšky?"/>
    <s v="a"/>
    <s v="(1:1-2 týdně )"/>
    <m/>
    <m/>
    <m/>
    <m/>
    <n v="1579810097409"/>
    <n v="1579810467160"/>
    <s v="syd9apbgn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0097409"/>
    <n v="1579810467160"/>
    <s v="syd9apbgn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0526231"/>
    <n v="1579810971618"/>
    <s v="nv78sjjkx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0526231"/>
    <n v="1579810971618"/>
    <s v="nv78sjjkx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1034037"/>
    <n v="1579811352879"/>
    <s v="51z1l1wpy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1804422"/>
    <n v="1579812208993"/>
    <s v="07ynnrdbj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3225558"/>
    <n v="1579813944520"/>
    <s v="xxfsp2muz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3225558"/>
    <n v="1579813944520"/>
    <s v="xxfsp2muz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3995264"/>
    <n v="1579814534971"/>
    <s v="ou0sote5i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3995264"/>
    <n v="1579814534971"/>
    <s v="ou0sote5i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4673819"/>
    <n v="1579815129095"/>
    <s v="534qcl8qc"/>
    <x v="0"/>
    <x v="2"/>
    <s v="student SŠ/VŠ"/>
    <s v="žák"/>
    <x v="1"/>
  </r>
  <r>
    <s v="Jaké trasy vykonáváte obvykle v rámci města pěšky?"/>
    <s v="a"/>
    <s v="(1:1-2 týdně )"/>
    <m/>
    <m/>
    <m/>
    <m/>
    <n v="1579815576053"/>
    <n v="1579815977544"/>
    <s v="6qqdnmtoi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16236110"/>
    <n v="1579816455540"/>
    <s v="xoxpb5w4z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16491331"/>
    <n v="1579817174422"/>
    <s v="326bw1b9o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64319248"/>
    <n v="1579864693149"/>
    <s v="5icdl11or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79870992200"/>
    <n v="1579871557577"/>
    <s v="6gb9u2uao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1574234"/>
    <n v="1579871976399"/>
    <s v="km6trtm4k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1981997"/>
    <n v="1579872177445"/>
    <s v="jge0223a7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2210844"/>
    <n v="1579872612098"/>
    <s v="d2fu7qa08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2210844"/>
    <n v="1579872612098"/>
    <s v="d2fu7qa08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2660707"/>
    <n v="1579873002886"/>
    <s v="eya2kfeo8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2660707"/>
    <n v="1579873002886"/>
    <s v="eya2kfeo8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3096347"/>
    <n v="1579873727506"/>
    <s v="d72uk8r0a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4067608"/>
    <n v="1579874400172"/>
    <s v="ojrvuzpl4"/>
    <x v="0"/>
    <x v="2"/>
    <s v="student SŠ/VŠ"/>
    <s v="žák"/>
    <x v="1"/>
  </r>
  <r>
    <s v="Jaké trasy vykonáváte obvykle v rámci města pěšky?"/>
    <s v="a"/>
    <s v="(1:1-2 týdně )"/>
    <m/>
    <m/>
    <m/>
    <m/>
    <n v="1579874153773"/>
    <n v="1579874567704"/>
    <s v="driofbvtj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4440265"/>
    <n v="1579874849880"/>
    <s v="i4jq85wng"/>
    <x v="0"/>
    <x v="2"/>
    <s v="student SŠ/VŠ"/>
    <s v="žák"/>
    <x v="1"/>
  </r>
  <r>
    <s v="Jaké trasy vykonáváte obvykle v rámci města pěšky?"/>
    <s v="a"/>
    <s v="(1:1-2 týdně )"/>
    <m/>
    <m/>
    <m/>
    <m/>
    <n v="1579874626107"/>
    <n v="1579875020720"/>
    <s v="48zsujkz2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5050982"/>
    <n v="1579875260103"/>
    <s v="ivd62rhqy"/>
    <x v="0"/>
    <x v="2"/>
    <s v="student SŠ/VŠ"/>
    <s v="žák"/>
    <x v="1"/>
  </r>
  <r>
    <s v="Jaké trasy vykonáváte obvykle v rámci města pěšky?"/>
    <s v="a"/>
    <s v="(1:3 a více-krát měsíčně)"/>
    <m/>
    <m/>
    <m/>
    <m/>
    <n v="1579875050982"/>
    <n v="1579875260103"/>
    <s v="ivd62rhqy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4912801"/>
    <n v="1579875558121"/>
    <s v="6xti1wy7t"/>
    <x v="0"/>
    <x v="2"/>
    <s v="student SŠ/VŠ"/>
    <s v="žák"/>
    <x v="0"/>
  </r>
  <r>
    <s v="Jaké trasy vykonáváte obvykle v rámci města pěšky?"/>
    <s v="a"/>
    <s v="(1:1-2 týdně )"/>
    <m/>
    <m/>
    <m/>
    <m/>
    <n v="1579874912801"/>
    <n v="1579875558121"/>
    <s v="6xti1wy7t"/>
    <x v="0"/>
    <x v="2"/>
    <s v="student SŠ/VŠ"/>
    <s v="žák"/>
    <x v="0"/>
  </r>
  <r>
    <s v="Jaké trasy vykonáváte obvykle v rámci města pěšky?"/>
    <s v="a"/>
    <s v="(1:1-2 týdně )"/>
    <m/>
    <m/>
    <m/>
    <m/>
    <n v="1579874912801"/>
    <n v="1579875558121"/>
    <s v="6xti1wy7t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5295370"/>
    <n v="1579875595873"/>
    <s v="ksp77gcr8"/>
    <x v="0"/>
    <x v="2"/>
    <s v="student SŠ/VŠ"/>
    <s v="žák"/>
    <x v="0"/>
  </r>
  <r>
    <s v="Jaké trasy vykonáváte obvykle v rámci města pěšky?"/>
    <s v="a"/>
    <s v="(1:3 a více-krát měsíčně)"/>
    <m/>
    <m/>
    <m/>
    <m/>
    <n v="1579875295370"/>
    <n v="1579875595873"/>
    <s v="ksp77gcr8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5582075"/>
    <n v="1579875803322"/>
    <s v="xs62l7jya"/>
    <x v="0"/>
    <x v="2"/>
    <s v="student SŠ/VŠ"/>
    <s v="žák"/>
    <x v="0"/>
  </r>
  <r>
    <s v="Jaké trasy vykonáváte obvykle v rámci města pěšky?"/>
    <s v="a"/>
    <s v="(1:3 a více-krát měsíčně)"/>
    <m/>
    <m/>
    <m/>
    <m/>
    <n v="1579875681597"/>
    <n v="1579876304735"/>
    <s v="et2rem9ju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5681597"/>
    <n v="1579876304735"/>
    <s v="et2rem9ju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76703206"/>
    <n v="1579877148944"/>
    <s v="wg4o5mg2e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6703206"/>
    <n v="1579877148944"/>
    <s v="wg4o5mg2e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7190837"/>
    <n v="1579877489274"/>
    <s v="8k201bt8k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7190837"/>
    <n v="1579877489274"/>
    <s v="8k201bt8k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7535512"/>
    <n v="1579878245849"/>
    <s v="xlagozezg"/>
    <x v="0"/>
    <x v="2"/>
    <s v="student SŠ/VŠ"/>
    <s v="žák"/>
    <x v="1"/>
  </r>
  <r>
    <s v="Jaké trasy vykonáváte obvykle v rámci města pěšky?"/>
    <s v="a"/>
    <s v="(1:1-2 týdně )"/>
    <m/>
    <m/>
    <m/>
    <m/>
    <n v="1579877535512"/>
    <n v="1579878245849"/>
    <s v="xlagozezg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78290311"/>
    <n v="1579878805430"/>
    <s v="wghg5j9yr"/>
    <x v="0"/>
    <x v="2"/>
    <s v="student SŠ/VŠ"/>
    <s v="žák"/>
    <x v="1"/>
  </r>
  <r>
    <s v="Jaké trasy vykonáváte obvykle v rámci města pěšky?"/>
    <s v="a"/>
    <s v="(1:1-2 týdně )"/>
    <m/>
    <m/>
    <m/>
    <m/>
    <n v="1579878290311"/>
    <n v="1579878805430"/>
    <s v="wghg5j9yr"/>
    <x v="0"/>
    <x v="2"/>
    <s v="student SŠ/VŠ"/>
    <s v="žák"/>
    <x v="1"/>
  </r>
  <r>
    <s v="Jaké trasy vykonáváte obvykle v rámci města pěšky?"/>
    <s v="a"/>
    <m/>
    <m/>
    <m/>
    <m/>
    <m/>
    <n v="1579878931200"/>
    <n v="1579879237394"/>
    <s v="v4z8jvlc5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82849229"/>
    <n v="1579883374728"/>
    <s v="29tkrhrn3"/>
    <x v="0"/>
    <x v="2"/>
    <s v="student SŠ/VŠ"/>
    <s v="žák"/>
    <x v="1"/>
  </r>
  <r>
    <s v="Jaké trasy vykonáváte obvykle v rámci města pěšky?"/>
    <s v="a"/>
    <s v="(1:1-2 týdně )"/>
    <m/>
    <m/>
    <m/>
    <m/>
    <n v="1579882849229"/>
    <n v="1579883374728"/>
    <s v="29tkrhrn3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83414036"/>
    <n v="1579883899276"/>
    <s v="cfm6oh194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83921683"/>
    <n v="1579884276325"/>
    <s v="uhopcattq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79895831200"/>
    <n v="1579897017834"/>
    <s v="tpi2phph9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95831200"/>
    <n v="1579897017834"/>
    <s v="tpi2phph9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79898553243"/>
    <n v="1579899006506"/>
    <s v="cmyfhivy1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9899105534"/>
    <n v="1579899403816"/>
    <s v="g3w2fixp2"/>
    <x v="0"/>
    <x v="2"/>
    <s v="žák ZŠ"/>
    <s v="žák"/>
    <x v="1"/>
  </r>
  <r>
    <s v="Jaké trasy vykonáváte obvykle v rámci města pěšky?"/>
    <s v="a"/>
    <s v="(1:1-2 týdně )"/>
    <m/>
    <m/>
    <m/>
    <m/>
    <n v="1579899105534"/>
    <n v="1579899403816"/>
    <s v="g3w2fixp2"/>
    <x v="0"/>
    <x v="2"/>
    <s v="žák ZŠ"/>
    <s v="žák"/>
    <x v="1"/>
  </r>
  <r>
    <s v="Jaké trasy vykonáváte obvykle v rámci města pěšky?"/>
    <s v="a"/>
    <s v="(1:pravidelně (3 a více-krát týdně))"/>
    <m/>
    <m/>
    <m/>
    <m/>
    <n v="1579899452350"/>
    <n v="1579900090667"/>
    <s v="25gubnqn1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5332304"/>
    <n v="1580055857357"/>
    <s v="mjs5idu5f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5884333"/>
    <n v="1580056215102"/>
    <s v="rk8qnnqep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55884333"/>
    <n v="1580056215102"/>
    <s v="rk8qnnqep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56276386"/>
    <n v="1580056559752"/>
    <s v="my47pa49i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6276386"/>
    <n v="1580056559752"/>
    <s v="my47pa49i"/>
    <x v="1"/>
    <x v="2"/>
    <s v="student SŠ/VŠ"/>
    <s v="žák"/>
    <x v="1"/>
  </r>
  <r>
    <s v="Jaké trasy vykonáváte obvykle v rámci města pěšky?"/>
    <s v="a"/>
    <s v="(1:1-2 týdně )"/>
    <m/>
    <m/>
    <m/>
    <m/>
    <n v="1580056276386"/>
    <n v="1580056559752"/>
    <s v="my47pa49i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6772799"/>
    <n v="1580057395927"/>
    <s v="do0qgxepx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57434157"/>
    <n v="1580057919819"/>
    <s v="prj5bmbpm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7951828"/>
    <n v="1580058397400"/>
    <s v="tdb4j2mru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58440004"/>
    <n v="1580058817628"/>
    <s v="75iwedtdr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8866606"/>
    <n v="1580059536607"/>
    <s v="75fntv17i"/>
    <x v="0"/>
    <x v="2"/>
    <s v="student SŠ/VŠ"/>
    <s v="žák"/>
    <x v="0"/>
  </r>
  <r>
    <s v="Jaké trasy vykonáváte obvykle v rámci města pěšky?"/>
    <s v="a"/>
    <s v="(1:1-2 týdně )"/>
    <m/>
    <m/>
    <m/>
    <m/>
    <n v="1580059575593"/>
    <n v="1580059934948"/>
    <s v="943b0unwy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9575593"/>
    <n v="1580059934948"/>
    <s v="943b0unwy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59971012"/>
    <n v="1580060573247"/>
    <s v="mk07ktdd4"/>
    <x v="1"/>
    <x v="2"/>
    <s v="student SŠ/VŠ"/>
    <s v="žák"/>
    <x v="0"/>
  </r>
  <r>
    <s v="Jaké trasy vykonáváte obvykle v rámci města pěšky?"/>
    <s v="a"/>
    <m/>
    <m/>
    <m/>
    <m/>
    <m/>
    <n v="1580060612465"/>
    <n v="1580061092340"/>
    <s v="gx3i2bad0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61121984"/>
    <n v="1580061369443"/>
    <s v="wbippuuax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1121984"/>
    <n v="1580061369443"/>
    <s v="wbippuuax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2425181"/>
    <n v="1580062800313"/>
    <s v="boctt3k1v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3157563"/>
    <n v="1580063371204"/>
    <s v="tsu70jai1"/>
    <x v="0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063529240"/>
    <n v="1580063952907"/>
    <s v="y0jqlasi5"/>
    <x v="1"/>
    <x v="2"/>
    <s v="student SŠ/VŠ"/>
    <s v="žák"/>
    <x v="0"/>
  </r>
  <r>
    <s v="Jaké trasy vykonáváte obvykle v rámci města pěšky?"/>
    <s v="a"/>
    <s v="(1:výjimečně)"/>
    <m/>
    <m/>
    <m/>
    <m/>
    <n v="1580064067125"/>
    <n v="1580064637731"/>
    <s v="blcq4fpfw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4356343"/>
    <n v="1580064853737"/>
    <s v="bnzforx3l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64946246"/>
    <n v="1580065579048"/>
    <s v="47qs879w5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65425234"/>
    <n v="1580065624758"/>
    <s v="vosokc5nx"/>
    <x v="1"/>
    <x v="2"/>
    <s v="student SŠ/VŠ"/>
    <s v="žák"/>
    <x v="1"/>
  </r>
  <r>
    <s v="Jaké trasy vykonáváte obvykle v rámci města pěšky?"/>
    <s v="a"/>
    <m/>
    <m/>
    <m/>
    <m/>
    <m/>
    <n v="1580065425234"/>
    <n v="1580065624758"/>
    <s v="vosokc5nx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5663038"/>
    <n v="1580065924634"/>
    <s v="o4basgijh"/>
    <x v="2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5663038"/>
    <n v="1580065924634"/>
    <s v="o4basgijh"/>
    <x v="2"/>
    <x v="2"/>
    <s v="student SŠ/VŠ"/>
    <s v="žák"/>
    <x v="1"/>
  </r>
  <r>
    <s v="Jaké trasy vykonáváte obvykle v rámci města pěšky?"/>
    <s v="a"/>
    <s v="(1:výjimečně)"/>
    <m/>
    <m/>
    <m/>
    <m/>
    <n v="1580065624211"/>
    <n v="1580066145117"/>
    <s v="jmk8k4ogg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065959032"/>
    <n v="1580066242632"/>
    <s v="hxrzkffiz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66315451"/>
    <n v="1580066622148"/>
    <s v="fmmzgtwt5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6317427"/>
    <n v="1580066797724"/>
    <s v="nopkuge3d"/>
    <x v="1"/>
    <x v="2"/>
    <s v="student SŠ/VŠ"/>
    <s v="základní"/>
    <x v="0"/>
  </r>
  <r>
    <s v="Jaké trasy vykonáváte obvykle v rámci města pěšky?"/>
    <s v="a"/>
    <s v="(1:3 a více-krát měsíčně)"/>
    <m/>
    <m/>
    <m/>
    <m/>
    <n v="1580066317427"/>
    <n v="1580066797724"/>
    <s v="nopkuge3d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066754984"/>
    <n v="1580067124664"/>
    <s v="bbey29u3t"/>
    <x v="0"/>
    <x v="2"/>
    <s v="student SŠ/VŠ"/>
    <s v="žák"/>
    <x v="1"/>
  </r>
  <r>
    <s v="Jaké trasy vykonáváte obvykle v rámci města pěšky?"/>
    <s v="a"/>
    <s v="(1:výjimečně)"/>
    <m/>
    <m/>
    <m/>
    <m/>
    <n v="1580066754984"/>
    <n v="1580067124664"/>
    <s v="bbey29u3t"/>
    <x v="0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66754984"/>
    <n v="1580067124664"/>
    <s v="bbey29u3t"/>
    <x v="0"/>
    <x v="2"/>
    <s v="student SŠ/VŠ"/>
    <s v="žák"/>
    <x v="1"/>
  </r>
  <r>
    <s v="Jaké trasy vykonáváte obvykle v rámci města pěšky?"/>
    <s v="a"/>
    <s v="(1:1-2 týdně )"/>
    <m/>
    <m/>
    <m/>
    <m/>
    <n v="1580066897366"/>
    <n v="1580067336739"/>
    <s v="7opcbd21o"/>
    <x v="0"/>
    <x v="2"/>
    <s v="student SŠ/VŠ"/>
    <s v="základní"/>
    <x v="0"/>
  </r>
  <r>
    <s v="Jaké trasy vykonáváte obvykle v rámci města pěšky?"/>
    <s v="a"/>
    <s v="(1:1-2 týdně )"/>
    <m/>
    <m/>
    <m/>
    <m/>
    <n v="1580066897366"/>
    <n v="1580067336739"/>
    <s v="7opcbd21o"/>
    <x v="0"/>
    <x v="2"/>
    <s v="student SŠ/VŠ"/>
    <s v="základní"/>
    <x v="0"/>
  </r>
  <r>
    <s v="Jaké trasy vykonáváte obvykle v rámci města pěšky?"/>
    <s v="a"/>
    <m/>
    <m/>
    <m/>
    <m/>
    <m/>
    <n v="1580067162023"/>
    <n v="1580067494696"/>
    <s v="vm1f2404g"/>
    <x v="0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67537139"/>
    <n v="1580067691102"/>
    <s v="njd0j4afk"/>
    <x v="1"/>
    <x v="2"/>
    <s v="student SŠ/VŠ"/>
    <s v="žák"/>
    <x v="1"/>
  </r>
  <r>
    <s v="Jaké trasy vykonáváte obvykle v rámci města pěšky?"/>
    <s v="a"/>
    <s v="(1:1-2 krát měsíčně)"/>
    <m/>
    <m/>
    <m/>
    <m/>
    <n v="1580067736116"/>
    <n v="1580068072210"/>
    <s v="0ptkkzg4x"/>
    <x v="1"/>
    <x v="2"/>
    <s v="student SŠ/VŠ"/>
    <s v="vysokoškolské"/>
    <x v="1"/>
  </r>
  <r>
    <s v="Jaké trasy vykonáváte obvykle v rámci města pěšky?"/>
    <s v="a"/>
    <s v="(1:3 a více-krát měsíčně)"/>
    <m/>
    <m/>
    <m/>
    <m/>
    <n v="1580067736116"/>
    <n v="1580068072210"/>
    <s v="0ptkkzg4x"/>
    <x v="1"/>
    <x v="2"/>
    <s v="student SŠ/VŠ"/>
    <s v="vysokoškolské"/>
    <x v="1"/>
  </r>
  <r>
    <s v="Jaké trasy vykonáváte obvykle v rámci města pěšky?"/>
    <s v="a"/>
    <s v="(1:1-2 týdně )"/>
    <m/>
    <m/>
    <m/>
    <m/>
    <n v="1580067418821"/>
    <n v="1580068540979"/>
    <s v="7q1e9ekac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68637260"/>
    <n v="1580068939172"/>
    <s v="xhzrskjmn"/>
    <x v="1"/>
    <x v="2"/>
    <s v="student SŠ/VŠ"/>
    <s v="základní"/>
    <x v="2"/>
  </r>
  <r>
    <s v="Jaké trasy vykonáváte obvykle v rámci města pěšky?"/>
    <s v="a"/>
    <s v="(1:pravidelně (3 a více-krát týdně))"/>
    <m/>
    <m/>
    <m/>
    <m/>
    <n v="1580068637260"/>
    <n v="1580068939172"/>
    <s v="xhzrskjmn"/>
    <x v="1"/>
    <x v="2"/>
    <s v="student SŠ/VŠ"/>
    <s v="základní"/>
    <x v="2"/>
  </r>
  <r>
    <s v="Jaké trasy vykonáváte obvykle v rámci města pěšky?"/>
    <s v="a"/>
    <s v="(1:pravidelně (3 a více-krát týdně))"/>
    <m/>
    <m/>
    <m/>
    <m/>
    <n v="1580068937588"/>
    <n v="1580069329158"/>
    <s v="0teud0184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069542785"/>
    <n v="1580069767856"/>
    <s v="56c96ts0x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69800611"/>
    <n v="1580070402935"/>
    <s v="liiu8irdr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70420978"/>
    <n v="1580070915916"/>
    <s v="dknjbxs0o"/>
    <x v="1"/>
    <x v="2"/>
    <s v="student SŠ/VŠ"/>
    <s v="žák"/>
    <x v="1"/>
  </r>
  <r>
    <s v="Jaké trasy vykonáváte obvykle v rámci města pěšky?"/>
    <s v="a"/>
    <m/>
    <m/>
    <m/>
    <m/>
    <m/>
    <n v="1580070469512"/>
    <n v="1580070937099"/>
    <s v="kbs9711sp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70973017"/>
    <n v="1580071590046"/>
    <s v="pjvlethsr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70973017"/>
    <n v="1580071590046"/>
    <s v="pjvlethsr"/>
    <x v="1"/>
    <x v="2"/>
    <s v="student SŠ/VŠ"/>
    <s v="žák"/>
    <x v="0"/>
  </r>
  <r>
    <s v="Jaké trasy vykonáváte obvykle v rámci města pěšky?"/>
    <s v="a"/>
    <s v="(1:pravidelně (3 a více-krát týdně))"/>
    <m/>
    <m/>
    <m/>
    <m/>
    <n v="1580071605552"/>
    <n v="1580072106517"/>
    <s v="7ux70njvl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72137282"/>
    <n v="1580073042184"/>
    <s v="5e9l6uj55"/>
    <x v="1"/>
    <x v="2"/>
    <s v="student SŠ/VŠ"/>
    <s v="žák"/>
    <x v="1"/>
  </r>
  <r>
    <s v="Jaké trasy vykonáváte obvykle v rámci města pěšky?"/>
    <s v="a"/>
    <s v="(1:pravidelně (3 a více-krát týdně))"/>
    <m/>
    <m/>
    <m/>
    <m/>
    <n v="1580072137282"/>
    <n v="1580073042184"/>
    <s v="5e9l6uj55"/>
    <x v="1"/>
    <x v="2"/>
    <s v="student SŠ/VŠ"/>
    <s v="žák"/>
    <x v="1"/>
  </r>
  <r>
    <s v="Jaké trasy vykonáváte obvykle v rámci města pěšky?"/>
    <s v="a"/>
    <s v="(1:3 a více-krát měsíčně)"/>
    <m/>
    <m/>
    <m/>
    <m/>
    <n v="1580072137282"/>
    <n v="1580073042184"/>
    <s v="5e9l6uj55"/>
    <x v="1"/>
    <x v="2"/>
    <s v="student SŠ/VŠ"/>
    <s v="žák"/>
    <x v="1"/>
  </r>
  <r>
    <s v="Jaké trasy vykonáváte obvykle v rámci města pěšky?"/>
    <s v="a"/>
    <s v="(1:1-2 týdně )"/>
    <m/>
    <m/>
    <m/>
    <m/>
    <n v="1580073184394"/>
    <n v="1580073710690"/>
    <s v="2484zt4ym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074518361"/>
    <n v="1580075010068"/>
    <s v="8lchp7jst"/>
    <x v="1"/>
    <x v="2"/>
    <s v="student SŠ/VŠ"/>
    <s v="základní"/>
    <x v="1"/>
  </r>
  <r>
    <s v="Jaké trasy vykonáváte obvykle v rámci města pěšky?"/>
    <s v="a"/>
    <s v="(1:1-2 týdně )"/>
    <m/>
    <m/>
    <m/>
    <m/>
    <n v="1580074366667"/>
    <n v="1580075048337"/>
    <s v="z7uetqp28"/>
    <x v="0"/>
    <x v="2"/>
    <s v="student SŠ/VŠ"/>
    <s v="základní"/>
    <x v="1"/>
  </r>
  <r>
    <s v="Jaké trasy vykonáváte obvykle v rámci města pěšky?"/>
    <s v="a"/>
    <s v="(1:1-2 týdně )"/>
    <m/>
    <m/>
    <m/>
    <m/>
    <n v="1580075057451"/>
    <n v="1580075546012"/>
    <s v="pz9un3x37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113915225"/>
    <n v="1580114557066"/>
    <s v="dq2arv8ia"/>
    <x v="0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115223195"/>
    <n v="1580115776687"/>
    <s v="9ks0lzl9a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116464795"/>
    <n v="1580116842892"/>
    <s v="5v4rkr0aa"/>
    <x v="1"/>
    <x v="2"/>
    <s v="student SŠ/VŠ"/>
    <s v="základní"/>
    <x v="1"/>
  </r>
  <r>
    <s v="Jaké trasy vykonáváte obvykle v rámci města pěšky?"/>
    <s v="a"/>
    <s v="(1:3 a více-krát měsíčně)"/>
    <m/>
    <m/>
    <m/>
    <m/>
    <n v="1580143114450"/>
    <n v="1580143735253"/>
    <s v="ksej44epo"/>
    <x v="1"/>
    <x v="1"/>
    <s v="student SŠ/VŠ"/>
    <s v="základní"/>
    <x v="0"/>
  </r>
  <r>
    <s v="Jaké trasy vykonáváte obvykle v rámci města pěšky?"/>
    <s v="a"/>
    <s v="(1:1-2 týdně )"/>
    <m/>
    <m/>
    <m/>
    <m/>
    <n v="1580143629655"/>
    <n v="1580143983055"/>
    <s v="uaclx32vh"/>
    <x v="1"/>
    <x v="2"/>
    <s v="student SŠ/VŠ"/>
    <s v="základní"/>
    <x v="0"/>
  </r>
  <r>
    <s v="Jaké trasy vykonáváte obvykle v rámci města pěšky?"/>
    <s v="a"/>
    <m/>
    <m/>
    <m/>
    <m/>
    <m/>
    <n v="1580145118315"/>
    <n v="1580145532096"/>
    <s v="5c34skb3t"/>
    <x v="2"/>
    <x v="2"/>
    <s v="student SŠ/VŠ"/>
    <s v="základní"/>
    <x v="1"/>
  </r>
  <r>
    <s v="Jaké trasy vykonáváte obvykle v rámci města pěšky?"/>
    <s v="a"/>
    <s v="(1:3 a více-krát měsíčně)"/>
    <m/>
    <m/>
    <m/>
    <m/>
    <n v="1580145304867"/>
    <n v="1580145803514"/>
    <s v="aq992kb0q"/>
    <x v="1"/>
    <x v="2"/>
    <s v="student SŠ/VŠ"/>
    <s v="základní"/>
    <x v="0"/>
  </r>
  <r>
    <s v="Jaké trasy vykonáváte obvykle v rámci města pěšky?"/>
    <s v="a"/>
    <s v="(1:pravidelně (3 a více-krát týdně))"/>
    <m/>
    <m/>
    <m/>
    <m/>
    <n v="1580145563219"/>
    <n v="1580146027795"/>
    <s v="fxckvq2ai"/>
    <x v="1"/>
    <x v="1"/>
    <s v="student SŠ/VŠ"/>
    <s v="základní"/>
    <x v="1"/>
  </r>
  <r>
    <s v="Jaké trasy vykonáváte obvykle v rámci města pěšky?"/>
    <s v="a"/>
    <s v="(1:1-2 týdně )"/>
    <m/>
    <m/>
    <m/>
    <m/>
    <n v="1580145818012"/>
    <n v="1580146288969"/>
    <s v="tmddmyz6r"/>
    <x v="1"/>
    <x v="1"/>
    <s v="student SŠ/VŠ"/>
    <s v="základní"/>
    <x v="0"/>
  </r>
  <r>
    <s v="Jaké trasy vykonáváte obvykle v rámci města pěšky?"/>
    <s v="a"/>
    <s v="(1:pravidelně (3 a více-krát týdně))"/>
    <m/>
    <m/>
    <m/>
    <m/>
    <n v="1580150619787"/>
    <n v="1580151212943"/>
    <s v="r2ul28xv8"/>
    <x v="1"/>
    <x v="1"/>
    <s v="student SŠ/VŠ"/>
    <s v="základní"/>
    <x v="1"/>
  </r>
  <r>
    <s v="Jaké trasy vykonáváte obvykle v rámci města pěšky?"/>
    <s v="a"/>
    <s v="(1:pravidelně (3 a více-krát týdně))"/>
    <m/>
    <m/>
    <m/>
    <m/>
    <n v="1580152448541"/>
    <n v="1580152869187"/>
    <s v="tvzthf7eo"/>
    <x v="1"/>
    <x v="2"/>
    <s v="student SŠ/VŠ"/>
    <s v="základní"/>
    <x v="1"/>
  </r>
  <r>
    <s v="Jaké trasy vykonáváte obvykle v rámci města pěšky?"/>
    <s v="a"/>
    <m/>
    <m/>
    <m/>
    <m/>
    <m/>
    <n v="1580159488310"/>
    <n v="1580159830195"/>
    <s v="sreu3pjme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163009835"/>
    <n v="1580163238940"/>
    <s v="z26uzbfql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201420937"/>
    <n v="1580201715306"/>
    <s v="tarhn3w3o"/>
    <x v="1"/>
    <x v="2"/>
    <s v="student SŠ/VŠ"/>
    <s v="základní"/>
    <x v="1"/>
  </r>
  <r>
    <s v="Jaké trasy vykonáváte obvykle v rámci města pěšky?"/>
    <s v="a"/>
    <s v="(1:pravidelně (3 a více-krát týdně))"/>
    <m/>
    <m/>
    <m/>
    <m/>
    <n v="1580205808665"/>
    <n v="1580206368544"/>
    <s v="ww7q9pkmy"/>
    <x v="0"/>
    <x v="2"/>
    <s v="student SŠ/VŠ"/>
    <s v="základní"/>
    <x v="0"/>
  </r>
  <r>
    <s v="Jaké trasy vykonáváte obvykle v rámci města pěšky?"/>
    <s v="a"/>
    <m/>
    <m/>
    <m/>
    <m/>
    <m/>
    <n v="1580221116404"/>
    <n v="1580221581899"/>
    <s v="3kfdvdubp"/>
    <x v="1"/>
    <x v="1"/>
    <s v="student SŠ/VŠ"/>
    <s v="středoškolské bez maturity"/>
    <x v="1"/>
  </r>
  <r>
    <s v="Jaké trasy vykonáváte obvykle v rámci města pěšky?"/>
    <s v="a"/>
    <s v="(1:pravidelně (3 a více-krát týdně))"/>
    <m/>
    <m/>
    <m/>
    <m/>
    <n v="1580225162743"/>
    <n v="1580225776590"/>
    <s v="yv9u9kr04"/>
    <x v="1"/>
    <x v="1"/>
    <s v="student SŠ/VŠ"/>
    <s v="středoškolské bez maturity"/>
    <x v="0"/>
  </r>
  <r>
    <s v="Jaké trasy vykonáváte obvykle v rámci města pěšky?"/>
    <s v="a"/>
    <s v="(1:1-2 týdně )"/>
    <m/>
    <m/>
    <m/>
    <m/>
    <n v="1580229567821"/>
    <n v="1580229825072"/>
    <s v="jfx18orr4"/>
    <x v="1"/>
    <x v="2"/>
    <s v="student SŠ/VŠ"/>
    <s v="základní"/>
    <x v="1"/>
  </r>
  <r>
    <s v="Jaké trasy vykonáváte obvykle v rámci města pěšky?"/>
    <s v="a"/>
    <s v="(1:1-2 týdně )"/>
    <m/>
    <m/>
    <m/>
    <m/>
    <n v="1580237402762"/>
    <n v="1580237850284"/>
    <s v="fslj1fjvz"/>
    <x v="1"/>
    <x v="2"/>
    <s v="žák ZŠ"/>
    <s v="žák"/>
    <x v="0"/>
  </r>
  <r>
    <s v="Jaké trasy vykonáváte obvykle v rámci města pěšky?"/>
    <s v="a"/>
    <s v="(1:1-2 týdně )"/>
    <m/>
    <m/>
    <m/>
    <m/>
    <n v="1580244345445"/>
    <n v="1580244771367"/>
    <s v="u1wkdeqmt"/>
    <x v="0"/>
    <x v="2"/>
    <s v="žák ZŠ"/>
    <s v="žák"/>
    <x v="1"/>
  </r>
  <r>
    <s v="Jaké trasy vykonáváte obvykle v rámci města pěšky?"/>
    <s v="a"/>
    <m/>
    <m/>
    <m/>
    <m/>
    <m/>
    <n v="1580244920104"/>
    <n v="1580245413472"/>
    <s v="5d0e01a9h"/>
    <x v="1"/>
    <x v="2"/>
    <s v="žák ZŠ"/>
    <s v="žák"/>
    <x v="0"/>
  </r>
  <r>
    <s v="Jaké trasy vykonáváte obvykle v rámci města pěšky?"/>
    <s v="a"/>
    <s v="(1:pravidelně (3 a více-krát týdně))"/>
    <m/>
    <m/>
    <m/>
    <m/>
    <n v="1580249124747"/>
    <n v="1580249612178"/>
    <s v="jyg13e3ez"/>
    <x v="0"/>
    <x v="0"/>
    <s v="ekonomický činný (zaměstnanec/OSVČ)"/>
    <s v="středoškolské s maturitou"/>
    <x v="0"/>
  </r>
  <r>
    <s v="Jaké trasy vykonáváte obvykle v rámci města pěšky?"/>
    <s v="a"/>
    <s v="(1:pravidelně (3 a více-krát týdně))"/>
    <m/>
    <m/>
    <m/>
    <m/>
    <n v="1580249124747"/>
    <n v="1580249612178"/>
    <s v="jyg13e3ez"/>
    <x v="0"/>
    <x v="0"/>
    <s v="ekonomický činný (zaměstnanec/OSVČ)"/>
    <s v="středoškolské s maturitou"/>
    <x v="0"/>
  </r>
  <r>
    <s v="Jaké trasy vykonáváte obvykle v rámci města pěšky?"/>
    <s v="a"/>
    <s v="(1:1-2 týdně )"/>
    <m/>
    <m/>
    <m/>
    <m/>
    <n v="1580251753689"/>
    <n v="1580251996355"/>
    <s v="09gsdezy7"/>
    <x v="0"/>
    <x v="2"/>
    <s v="žák ZŠ"/>
    <s v="žák"/>
    <x v="0"/>
  </r>
  <r>
    <s v="Jaké trasy vykonáváte obvykle v rámci města pěšky?"/>
    <s v="a"/>
    <s v="(1:1-2 týdně )"/>
    <m/>
    <m/>
    <m/>
    <m/>
    <n v="1580253832521"/>
    <n v="1580254115099"/>
    <s v="6thh2b4vf"/>
    <x v="1"/>
    <x v="2"/>
    <s v="žák ZŠ"/>
    <s v="žák"/>
    <x v="0"/>
  </r>
  <r>
    <s v="Jaké trasy vykonáváte obvykle v rámci města pěšky?"/>
    <s v="a"/>
    <m/>
    <m/>
    <m/>
    <m/>
    <m/>
    <n v="1580253832521"/>
    <n v="1580254115099"/>
    <s v="6thh2b4vf"/>
    <x v="1"/>
    <x v="2"/>
    <s v="žák ZŠ"/>
    <s v="žák"/>
    <x v="0"/>
  </r>
  <r>
    <s v="Jaké trasy vykonáváte obvykle v rámci města pěšky?"/>
    <s v="a"/>
    <m/>
    <m/>
    <m/>
    <m/>
    <m/>
    <n v="1580289701304"/>
    <n v="1580289987448"/>
    <s v="18l3a9kgr"/>
    <x v="0"/>
    <x v="2"/>
    <s v="žák ZŠ"/>
    <s v="žák"/>
    <x v="1"/>
  </r>
  <r>
    <s v="Jaké trasy vykonáváte obvykle v rámci města pěšky?"/>
    <s v="a"/>
    <s v="(1:výjimečně)"/>
    <m/>
    <m/>
    <m/>
    <m/>
    <n v="1580290263907"/>
    <n v="1580290395165"/>
    <s v="56jfte3p4"/>
    <x v="0"/>
    <x v="2"/>
    <s v="žák ZŠ"/>
    <s v="žák"/>
    <x v="1"/>
  </r>
  <r>
    <s v="Jaké trasy vykonáváte obvykle v rámci města pěšky?"/>
    <s v="a"/>
    <s v="(1:1-2 týdně )"/>
    <m/>
    <m/>
    <m/>
    <m/>
    <n v="1580292321643"/>
    <n v="1580292737656"/>
    <s v="x6r6ivtlz"/>
    <x v="0"/>
    <x v="2"/>
    <s v="žák ZŠ"/>
    <s v="žák"/>
    <x v="0"/>
  </r>
  <r>
    <s v="Jaké trasy vykonáváte obvykle v rámci města pěšky?"/>
    <s v="a"/>
    <m/>
    <m/>
    <m/>
    <m/>
    <m/>
    <n v="1580293102233"/>
    <n v="1580293385207"/>
    <s v="m0o84lkiq"/>
    <x v="1"/>
    <x v="2"/>
    <s v="žák ZŠ"/>
    <s v="žák"/>
    <x v="0"/>
  </r>
  <r>
    <s v="Jaké trasy vykonáváte obvykle v rámci města pěšky?"/>
    <s v="a"/>
    <s v="(1:1-2 týdně )"/>
    <m/>
    <m/>
    <m/>
    <m/>
    <n v="1580293401444"/>
    <n v="1580293798102"/>
    <s v="75sz341ti"/>
    <x v="0"/>
    <x v="2"/>
    <s v="žák ZŠ"/>
    <s v="žák"/>
    <x v="0"/>
  </r>
  <r>
    <s v="Jaké trasy vykonáváte obvykle v rámci města pěšky?"/>
    <s v="a"/>
    <m/>
    <m/>
    <m/>
    <m/>
    <m/>
    <n v="1580295038196"/>
    <n v="1580295308650"/>
    <s v="igu38t3lf"/>
    <x v="0"/>
    <x v="4"/>
    <s v="žák ZŠ"/>
    <s v="žák"/>
    <x v="0"/>
  </r>
  <r>
    <s v="Jaké trasy vykonáváte obvykle v rámci města pěšky?"/>
    <s v="a"/>
    <s v="(1:pravidelně (3 a více-krát týdně))"/>
    <m/>
    <m/>
    <m/>
    <m/>
    <n v="1580295860521"/>
    <n v="1580296048985"/>
    <s v="tuqe8oldn"/>
    <x v="1"/>
    <x v="4"/>
    <s v="žák ZŠ"/>
    <s v="žák"/>
    <x v="0"/>
  </r>
  <r>
    <s v="Jaké trasy vykonáváte obvykle v rámci města pěšky?"/>
    <s v="a"/>
    <s v="(1:1-2 týdně )"/>
    <m/>
    <m/>
    <m/>
    <m/>
    <n v="1580299230236"/>
    <n v="1580299437880"/>
    <s v="7nctj278d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80304418232"/>
    <n v="1580304633574"/>
    <s v="7omoh7qst"/>
    <x v="0"/>
    <x v="2"/>
    <s v="žák ZŠ"/>
    <s v="žák"/>
    <x v="0"/>
  </r>
  <r>
    <s v="Jaké trasy vykonáváte obvykle v rámci města pěšky?"/>
    <s v="a"/>
    <s v="(1:1-2 týdně )"/>
    <m/>
    <m/>
    <m/>
    <m/>
    <n v="1580318846692"/>
    <n v="1580319051473"/>
    <s v="c2cgf7tkn"/>
    <x v="0"/>
    <x v="2"/>
    <s v="žák ZŠ"/>
    <s v="žák"/>
    <x v="0"/>
  </r>
  <r>
    <s v="Jaké trasy vykonáváte obvykle v rámci města pěšky?"/>
    <s v="a"/>
    <s v="(1:1-2 krát měsíčně)"/>
    <m/>
    <m/>
    <m/>
    <m/>
    <n v="1580320848223"/>
    <n v="1580321127071"/>
    <s v="h13u67a52"/>
    <x v="0"/>
    <x v="0"/>
    <s v="ekonomický činný (zaměstnanec/OSVČ)"/>
    <s v="středoškolské s maturitou"/>
    <x v="1"/>
  </r>
  <r>
    <s v="Jaké trasy vykonáváte obvykle v rámci města pěšky?"/>
    <s v="a"/>
    <s v="(1:výjimečně)"/>
    <m/>
    <m/>
    <m/>
    <m/>
    <n v="1580323573257"/>
    <n v="1580323768141"/>
    <s v="nqhnqb4g2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80323871555"/>
    <n v="1580324214009"/>
    <s v="gayltqohb"/>
    <x v="0"/>
    <x v="2"/>
    <s v="žák ZŠ"/>
    <s v="žák"/>
    <x v="0"/>
  </r>
  <r>
    <s v="Jaké trasy vykonáváte obvykle v rámci města pěšky?"/>
    <s v="a"/>
    <s v="(1:1-2 týdně )"/>
    <m/>
    <m/>
    <m/>
    <m/>
    <n v="1580323832000"/>
    <n v="1580324262898"/>
    <s v="drtfpmryq"/>
    <x v="0"/>
    <x v="2"/>
    <s v="žák ZŠ"/>
    <s v="žák"/>
    <x v="1"/>
  </r>
  <r>
    <s v="Jaké trasy vykonáváte obvykle v rámci města pěšky?"/>
    <s v="a"/>
    <s v="(1:1-2 krát měsíčně)"/>
    <m/>
    <m/>
    <m/>
    <m/>
    <n v="1580324779101"/>
    <n v="1580325161897"/>
    <s v="1l6cgxymv"/>
    <x v="1"/>
    <x v="2"/>
    <s v="žák ZŠ"/>
    <s v="žák"/>
    <x v="0"/>
  </r>
  <r>
    <s v="Jaké trasy vykonáváte obvykle v rámci města pěšky?"/>
    <s v="a"/>
    <s v="(1:1-2 týdně )"/>
    <m/>
    <m/>
    <m/>
    <m/>
    <n v="1580325833668"/>
    <n v="1580326144323"/>
    <s v="coes5h6gu"/>
    <x v="0"/>
    <x v="2"/>
    <s v="žák ZŠ"/>
    <s v="žák"/>
    <x v="1"/>
  </r>
  <r>
    <s v="Jaké trasy vykonáváte obvykle v rámci města pěšky?"/>
    <s v="a"/>
    <s v="(1:výjimečně)"/>
    <m/>
    <m/>
    <m/>
    <m/>
    <n v="1580325772701"/>
    <n v="1580326369287"/>
    <s v="fnvs7sz8f"/>
    <x v="0"/>
    <x v="2"/>
    <s v="žák ZŠ"/>
    <s v="žák"/>
    <x v="0"/>
  </r>
  <r>
    <s v="Jaké trasy vykonáváte obvykle v rámci města pěšky?"/>
    <s v="a"/>
    <s v="(1:1-2 týdně )"/>
    <m/>
    <m/>
    <m/>
    <m/>
    <n v="1580325772701"/>
    <n v="1580326369287"/>
    <s v="fnvs7sz8f"/>
    <x v="0"/>
    <x v="2"/>
    <s v="žák ZŠ"/>
    <s v="žák"/>
    <x v="0"/>
  </r>
  <r>
    <s v="Jaké trasy vykonáváte obvykle v rámci města pěšky?"/>
    <s v="a"/>
    <m/>
    <m/>
    <m/>
    <m/>
    <m/>
    <n v="1580333762970"/>
    <n v="1580334089754"/>
    <s v="xuu9207bh"/>
    <x v="0"/>
    <x v="2"/>
    <s v="žák ZŠ"/>
    <s v="žák"/>
    <x v="1"/>
  </r>
  <r>
    <s v="Jaké trasy vykonáváte obvykle v rámci města pěšky?"/>
    <s v="a"/>
    <s v="(1:1-2 týdně )"/>
    <m/>
    <m/>
    <m/>
    <m/>
    <n v="1580335524782"/>
    <n v="1580335841935"/>
    <s v="lcfl5j9x3"/>
    <x v="0"/>
    <x v="2"/>
    <s v="žák ZŠ"/>
    <s v="žák"/>
    <x v="1"/>
  </r>
  <r>
    <s v="Jaké trasy vykonáváte obvykle v rámci města pěšky?"/>
    <s v="a"/>
    <s v="(1:1-2 týdně )"/>
    <m/>
    <m/>
    <m/>
    <m/>
    <n v="1582052979335"/>
    <n v="1582053371411"/>
    <s v="5o4exay6h"/>
    <x v="0"/>
    <x v="0"/>
    <s v="ekonomický činný (zaměstnanec/OSVČ)"/>
    <s v="vysokoškolské"/>
    <x v="0"/>
  </r>
  <r>
    <s v="Jaké trasy vykonáváte obvykle v rámci města pěšky?"/>
    <s v="a"/>
    <s v="(1:1-2 týdně )"/>
    <m/>
    <m/>
    <m/>
    <m/>
    <n v="1582286074381"/>
    <n v="1582286606078"/>
    <s v="6sda4l7n5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82299290973"/>
    <n v="1582299906323"/>
    <s v="g4jxuoqrt"/>
    <x v="1"/>
    <x v="5"/>
    <s v="žák ZŠ"/>
    <s v="žák"/>
    <x v="0"/>
  </r>
  <r>
    <s v="Jaké trasy vykonáváte obvykle v rámci města pěšky?"/>
    <s v="a"/>
    <s v="(1:1-2 týdně )"/>
    <m/>
    <m/>
    <m/>
    <m/>
    <n v="1582299290973"/>
    <n v="1582299906323"/>
    <s v="g4jxuoqrt"/>
    <x v="1"/>
    <x v="5"/>
    <s v="žák ZŠ"/>
    <s v="žák"/>
    <x v="0"/>
  </r>
  <r>
    <s v="Jaké trasy vykonáváte obvykle v rámci města pěšky?"/>
    <s v="a"/>
    <s v="(1:1-2 týdně )"/>
    <m/>
    <m/>
    <m/>
    <m/>
    <n v="1582371685614"/>
    <n v="1582372597921"/>
    <s v="udgzjbgh2"/>
    <x v="0"/>
    <x v="2"/>
    <s v="žák ZŠ"/>
    <s v="žák"/>
    <x v="0"/>
  </r>
  <r>
    <s v="Jaké trasy vykonáváte obvykle v rámci města pěšky?"/>
    <s v="a"/>
    <s v="(1:pravidelně (3 a více-krát týdně))"/>
    <m/>
    <m/>
    <m/>
    <m/>
    <n v="1582380316220"/>
    <n v="1582380560071"/>
    <s v="0011qhd7j"/>
    <x v="0"/>
    <x v="0"/>
    <s v="ekonomický činný (zaměstnanec/OSVČ)"/>
    <s v="středoškolské bez maturity"/>
    <x v="0"/>
  </r>
  <r>
    <s v="Jaké trasy vykonáváte obvykle v rámci města pěšky?"/>
    <s v="a"/>
    <s v="(1:1-2 týdně )"/>
    <m/>
    <m/>
    <m/>
    <m/>
    <n v="1582385809858"/>
    <n v="1582386579927"/>
    <s v="cbg5im8q6"/>
    <x v="0"/>
    <x v="0"/>
    <s v="ekonomický činný (zaměstnanec/OSVČ)"/>
    <s v="vysokoškolské"/>
    <x v="0"/>
  </r>
  <r>
    <s v="Jaké trasy vykonáváte obvykle v rámci města pěšky?"/>
    <s v="a"/>
    <s v="(1:1-2 týdně )"/>
    <m/>
    <m/>
    <m/>
    <m/>
    <n v="1582385809858"/>
    <n v="1582386579927"/>
    <s v="cbg5im8q6"/>
    <x v="0"/>
    <x v="0"/>
    <s v="ekonomický činný (zaměstnanec/OSVČ)"/>
    <s v="vysokoškolské"/>
    <x v="0"/>
  </r>
  <r>
    <s v="Jaké trasy vykonáváte obvykle v rámci města pěšky?"/>
    <s v="a"/>
    <s v="(1:pravidelně (3 a více-krát týdně))"/>
    <m/>
    <m/>
    <m/>
    <m/>
    <n v="1582385932208"/>
    <n v="1582387011148"/>
    <s v="kbc3fpymt"/>
    <x v="1"/>
    <x v="0"/>
    <s v="ekonomický činný (zaměstnanec/OSVČ)"/>
    <s v="vysokoškolské"/>
    <x v="0"/>
  </r>
  <r>
    <s v="Jaké trasy vykonáváte obvykle v rámci města pěšky?"/>
    <s v="a"/>
    <s v="(1:1-2 týdně )"/>
    <m/>
    <m/>
    <m/>
    <m/>
    <n v="1582537737369"/>
    <n v="1582538224131"/>
    <s v="6xh9l4mjh"/>
    <x v="0"/>
    <x v="4"/>
    <s v="žák ZŠ"/>
    <s v="žák"/>
    <x v="0"/>
  </r>
  <r>
    <s v="Jaké trasy vykonáváte obvykle v rámci města pěšky?"/>
    <s v="a"/>
    <s v="(1:1-2 krát měsíčně)"/>
    <m/>
    <m/>
    <m/>
    <m/>
    <n v="1582539510862"/>
    <n v="1582540118440"/>
    <s v="n5tic4nyd"/>
    <x v="0"/>
    <x v="4"/>
    <s v="žák ZŠ"/>
    <s v="žák"/>
    <x v="0"/>
  </r>
  <r>
    <s v="Jaké trasy vykonáváte obvykle v rámci města pěšky?"/>
    <s v="a"/>
    <s v="(1:pravidelně (3 a více-krát týdně))"/>
    <m/>
    <m/>
    <m/>
    <m/>
    <n v="1582540725627"/>
    <n v="1582541088536"/>
    <s v="ad5pd4lwi"/>
    <x v="1"/>
    <x v="4"/>
    <s v="žák ZŠ"/>
    <s v="žák"/>
    <x v="0"/>
  </r>
  <r>
    <s v="Jaké trasy vykonáváte obvykle v rámci města pěšky?"/>
    <s v="a"/>
    <s v="(1:1-2 týdně )"/>
    <m/>
    <m/>
    <m/>
    <m/>
    <n v="1582571071130"/>
    <n v="1582571133266"/>
    <s v="shu00c7ph"/>
    <x v="0"/>
    <x v="4"/>
    <s v="žák ZŠ"/>
    <s v="žák"/>
    <x v="0"/>
  </r>
  <r>
    <s v="Jaké trasy vykonáváte obvykle v rámci města pěšky?"/>
    <s v="a"/>
    <s v="(1:pravidelně (3 a více-krát týdně))"/>
    <m/>
    <m/>
    <m/>
    <m/>
    <n v="1582571631014"/>
    <n v="1582572296045"/>
    <s v="fhna0veb7"/>
    <x v="2"/>
    <x v="5"/>
    <m/>
    <m/>
    <x v="2"/>
  </r>
  <r>
    <s v="Jaké trasy vykonáváte obvykle v rámci města pěšky?"/>
    <s v="a"/>
    <s v="(1:pravidelně (3 a více-krát týdně))"/>
    <m/>
    <m/>
    <m/>
    <m/>
    <n v="1582571631014"/>
    <n v="1582572296045"/>
    <s v="fhna0veb7"/>
    <x v="2"/>
    <x v="5"/>
    <m/>
    <m/>
    <x v="2"/>
  </r>
  <r>
    <s v="Jaké trasy vykonáváte obvykle v rámci města pěšky?"/>
    <s v="a"/>
    <s v="(1:pravidelně (3 a více-krát týdně))"/>
    <m/>
    <m/>
    <m/>
    <m/>
    <n v="1582573289933"/>
    <n v="1582573551742"/>
    <s v="fta4huut5"/>
    <x v="2"/>
    <x v="5"/>
    <m/>
    <m/>
    <x v="2"/>
  </r>
  <r>
    <s v="Jaké trasy vykonáváte obvykle v rámci města pěšky?"/>
    <s v="a"/>
    <s v="(1:1-2 týdně )"/>
    <m/>
    <m/>
    <m/>
    <m/>
    <n v="1582573289933"/>
    <n v="1582573551742"/>
    <s v="fta4huut5"/>
    <x v="2"/>
    <x v="5"/>
    <m/>
    <m/>
    <x v="2"/>
  </r>
  <r>
    <s v="Jaké trasy vykonáváte obvykle v rámci města pěšky?"/>
    <s v="a"/>
    <s v="(1:3 a více-krát měsíčně)"/>
    <m/>
    <m/>
    <m/>
    <m/>
    <n v="1582660198395"/>
    <n v="1582661092437"/>
    <s v="u2row674j"/>
    <x v="0"/>
    <x v="3"/>
    <s v="důchodce / ZTP"/>
    <s v="středoškolské bez maturity"/>
    <x v="0"/>
  </r>
  <r>
    <s v="Jaké trasy vykonáváte obvykle v rámci města pěšky?"/>
    <s v="a"/>
    <s v="(1:pravidelně (3 a více-krát týdně))"/>
    <m/>
    <m/>
    <m/>
    <m/>
    <n v="1582661544901"/>
    <n v="1582662081574"/>
    <s v="bl1gqoxzq"/>
    <x v="0"/>
    <x v="4"/>
    <s v="žák ZŠ"/>
    <s v="žák"/>
    <x v="0"/>
  </r>
  <r>
    <s v="Jaké trasy vykonáváte obvykle v rámci města pěšky?"/>
    <s v="a"/>
    <s v="(1:1-2 týdně )"/>
    <m/>
    <m/>
    <m/>
    <m/>
    <n v="1582662146133"/>
    <n v="1582662949480"/>
    <s v="h1l8dixty"/>
    <x v="0"/>
    <x v="1"/>
    <s v="mateřská dovolená"/>
    <s v="středoškolské s maturitou"/>
    <x v="0"/>
  </r>
  <r>
    <s v="Jaké trasy vykonáváte obvykle v rámci města pěšky?"/>
    <s v="a"/>
    <s v="(1:pravidelně (3 a více-krát týdně))"/>
    <m/>
    <m/>
    <m/>
    <m/>
    <n v="1582662783736"/>
    <n v="1582663382190"/>
    <s v="yk6viuysz"/>
    <x v="0"/>
    <x v="0"/>
    <s v="ekonomický činný (zaměstnanec/OSVČ)"/>
    <s v="vyšší odborné vzdělání"/>
    <x v="0"/>
  </r>
  <r>
    <s v="Jaké trasy vykonáváte obvykle v rámci města pěšky?"/>
    <s v="a"/>
    <s v="(1:pravidelně (3 a více-krát týdně))"/>
    <m/>
    <m/>
    <m/>
    <m/>
    <n v="1582664905496"/>
    <n v="1582665288130"/>
    <s v="9amqj2s72"/>
    <x v="1"/>
    <x v="4"/>
    <s v="žák ZŠ"/>
    <s v="žák"/>
    <x v="1"/>
  </r>
  <r>
    <s v="Jaké trasy vykonáváte obvykle v rámci města pěšky?"/>
    <s v="a"/>
    <s v="(1:3 a více-krát měsíčně)"/>
    <m/>
    <m/>
    <m/>
    <m/>
    <n v="1582664905496"/>
    <n v="1582665288130"/>
    <s v="9amqj2s72"/>
    <x v="1"/>
    <x v="4"/>
    <s v="žák ZŠ"/>
    <s v="žák"/>
    <x v="1"/>
  </r>
  <r>
    <s v="Jaké trasy vykonáváte obvykle v rámci města pěšky?"/>
    <s v="a"/>
    <s v="(1:pravidelně (3 a více-krát týdně))"/>
    <m/>
    <m/>
    <m/>
    <m/>
    <n v="1582665307479"/>
    <n v="1582665506809"/>
    <s v="44t2zsrtj"/>
    <x v="0"/>
    <x v="1"/>
    <s v="mateřská dovolená"/>
    <s v="středoškolské s maturitou"/>
    <x v="0"/>
  </r>
  <r>
    <s v="Jaké trasy vykonáváte obvykle v rámci města pěšky?"/>
    <s v="a"/>
    <s v="(1:1-2 týdně )"/>
    <m/>
    <m/>
    <m/>
    <m/>
    <n v="1582710453089"/>
    <n v="1582711425690"/>
    <s v="3c1ccioub"/>
    <x v="0"/>
    <x v="4"/>
    <s v="žák ZŠ"/>
    <s v="žák"/>
    <x v="0"/>
  </r>
  <r>
    <s v="Jaké trasy vykonáváte obvykle v rámci města pěšky?"/>
    <s v="a"/>
    <s v="(1:1-2 týdně )"/>
    <m/>
    <m/>
    <m/>
    <m/>
    <n v="1582710453089"/>
    <n v="1582711425690"/>
    <s v="3c1ccioub"/>
    <x v="0"/>
    <x v="4"/>
    <s v="žák ZŠ"/>
    <s v="žák"/>
    <x v="0"/>
  </r>
  <r>
    <s v="Jaké trasy vykonáváte obvykle v rámci města pěšky?"/>
    <s v="a"/>
    <s v="(1:1-2 týdně )"/>
    <m/>
    <m/>
    <m/>
    <m/>
    <n v="1582711858911"/>
    <n v="1582712230917"/>
    <s v="u9o3l6vp1"/>
    <x v="2"/>
    <x v="4"/>
    <s v="žák ZŠ"/>
    <s v="žák"/>
    <x v="0"/>
  </r>
  <r>
    <s v="Jaké trasy vykonáváte obvykle v rámci města pěšky?"/>
    <s v="a"/>
    <s v="(1:1-2 týdně )"/>
    <m/>
    <m/>
    <m/>
    <m/>
    <n v="1582714065915"/>
    <n v="1582714393615"/>
    <s v="lm1wood93"/>
    <x v="1"/>
    <x v="4"/>
    <s v="žák ZŠ"/>
    <s v="žák"/>
    <x v="0"/>
  </r>
  <r>
    <s v="Jaké trasy vykonáváte obvykle v rámci města pěšky?"/>
    <s v="a"/>
    <s v="(1:1-2 týdně )"/>
    <m/>
    <m/>
    <m/>
    <m/>
    <n v="1582715137500"/>
    <n v="1582715421227"/>
    <s v="l9bdpjorm"/>
    <x v="2"/>
    <x v="4"/>
    <s v="žák ZŠ"/>
    <s v="žák"/>
    <x v="0"/>
  </r>
  <r>
    <s v="Jaké trasy vykonáváte obvykle v rámci města pěšky?"/>
    <s v="a"/>
    <s v="(1:1-2 týdně )"/>
    <m/>
    <m/>
    <m/>
    <m/>
    <n v="1582715433152"/>
    <n v="1582715550844"/>
    <s v="ii3pfnr1p"/>
    <x v="2"/>
    <x v="4"/>
    <s v="žák ZŠ"/>
    <s v="žák"/>
    <x v="0"/>
  </r>
  <r>
    <s v="Jaké trasy vykonáváte obvykle v rámci města pěšky?"/>
    <s v="a"/>
    <s v="(2:1-2 týdně ,1-2 týdně )"/>
    <m/>
    <m/>
    <m/>
    <m/>
    <n v="1582736976604"/>
    <n v="1582737144696"/>
    <s v="f7f3ia4ml"/>
    <x v="0"/>
    <x v="4"/>
    <s v="žák ZŠ"/>
    <s v="žák"/>
    <x v="0"/>
  </r>
  <r>
    <s v="Jaké trasy vykonáváte obvykle v rámci města pěšky?"/>
    <s v="a"/>
    <s v="(1:1-2 krát měsíčně)"/>
    <m/>
    <m/>
    <m/>
    <m/>
    <n v="1582738314099"/>
    <n v="1582738613834"/>
    <s v="uw561kqpw"/>
    <x v="0"/>
    <x v="0"/>
    <s v="mateřská dovolená"/>
    <s v="středoškolské bez maturity"/>
    <x v="0"/>
  </r>
  <r>
    <s v="Jaké trasy vykonáváte obvykle v rámci města pěšky?"/>
    <s v="a"/>
    <s v="(1:pravidelně (3 a více-krát týdně))"/>
    <m/>
    <m/>
    <m/>
    <m/>
    <n v="1582738631713"/>
    <n v="1582738883479"/>
    <s v="gxwr3uqjw"/>
    <x v="0"/>
    <x v="0"/>
    <s v="ekonomický činný (zaměstnanec/OSVČ)"/>
    <s v="vysokoškolské"/>
    <x v="0"/>
  </r>
  <r>
    <s v="Jaké trasy vykonáváte obvykle v rámci města pěšky?"/>
    <s v="a"/>
    <s v="(1:1-2 týdně )"/>
    <m/>
    <m/>
    <m/>
    <m/>
    <n v="1582743297340"/>
    <n v="1582743510970"/>
    <s v="y18vlmsv9"/>
    <x v="0"/>
    <x v="4"/>
    <s v="žák ZŠ"/>
    <s v="žák"/>
    <x v="0"/>
  </r>
  <r>
    <s v="Jaké trasy vykonáváte obvykle v rámci města pěšky?"/>
    <s v="a"/>
    <s v="(1:1-2 krát měsíčně)"/>
    <m/>
    <m/>
    <m/>
    <m/>
    <n v="1582751517043"/>
    <n v="1582751892716"/>
    <s v="di53pq2qh"/>
    <x v="0"/>
    <x v="4"/>
    <s v="žák ZŠ"/>
    <s v="žák"/>
    <x v="0"/>
  </r>
  <r>
    <s v="Jaké trasy vykonáváte obvykle v rámci města pěšky?"/>
    <s v="a"/>
    <s v="(1:1-2 týdně )"/>
    <m/>
    <m/>
    <m/>
    <m/>
    <n v="1582752717417"/>
    <n v="1582752917960"/>
    <s v="iz7mskzs9"/>
    <x v="2"/>
    <x v="4"/>
    <s v="žák ZŠ"/>
    <s v="žák"/>
    <x v="2"/>
  </r>
  <r>
    <s v="Jaké trasy vykonáváte obvykle v rámci města pěšky?"/>
    <s v="a"/>
    <s v="(1:1-2 krát měsíčně)"/>
    <m/>
    <m/>
    <m/>
    <m/>
    <n v="1582753319696"/>
    <n v="1582753605524"/>
    <s v="xg8y6d1yz"/>
    <x v="2"/>
    <x v="4"/>
    <s v="žák ZŠ"/>
    <s v="žák"/>
    <x v="0"/>
  </r>
  <r>
    <s v="Jaké trasy vykonáváte obvykle v rámci města pěšky?"/>
    <s v="a"/>
    <s v="(1:1-2 krát měsíčně)"/>
    <m/>
    <m/>
    <m/>
    <m/>
    <n v="1582753689406"/>
    <n v="1582754200558"/>
    <s v="84l94ynlt"/>
    <x v="0"/>
    <x v="0"/>
    <s v="ekonomický činný (zaměstnanec/OSVČ)"/>
    <s v="vysokoškolské"/>
    <x v="0"/>
  </r>
  <r>
    <s v="Jaké trasy vykonáváte obvykle v rámci města pěšky?"/>
    <s v="a"/>
    <s v="(1:1-2 týdně )"/>
    <m/>
    <m/>
    <m/>
    <m/>
    <n v="1582754252288"/>
    <n v="1582754502660"/>
    <s v="s6zmfyuo4"/>
    <x v="0"/>
    <x v="4"/>
    <s v="žák ZŠ"/>
    <s v="žák"/>
    <x v="0"/>
  </r>
  <r>
    <s v="Jaké trasy vykonáváte obvykle v rámci města pěšky?"/>
    <s v="a"/>
    <s v="(1:1-2 týdně )"/>
    <m/>
    <m/>
    <m/>
    <m/>
    <n v="1582755097222"/>
    <n v="1582755506276"/>
    <s v="2ygojhal6"/>
    <x v="1"/>
    <x v="4"/>
    <s v="žák ZŠ"/>
    <s v="žák"/>
    <x v="1"/>
  </r>
  <r>
    <s v="Jaké trasy vykonáváte obvykle v rámci města pěšky?"/>
    <s v="a"/>
    <s v="(1:pravidelně (3 a více-krát týdně))"/>
    <m/>
    <m/>
    <m/>
    <m/>
    <n v="1582756172143"/>
    <n v="1582756468966"/>
    <s v="9c9nfaret"/>
    <x v="0"/>
    <x v="0"/>
    <s v="mateřská dovolená"/>
    <s v="vysokoškolské"/>
    <x v="0"/>
  </r>
  <r>
    <s v="Jaké trasy vykonáváte obvykle v rámci města pěšky?"/>
    <s v="a"/>
    <s v="(1:pravidelně (3 a více-krát týdně))"/>
    <m/>
    <m/>
    <m/>
    <m/>
    <n v="1582757015369"/>
    <n v="1582757334819"/>
    <s v="grbqnsve4"/>
    <x v="0"/>
    <x v="0"/>
    <s v="mateřská dovolená"/>
    <s v="vysokoškolské"/>
    <x v="0"/>
  </r>
  <r>
    <s v="Jaké trasy vykonáváte obvykle v rámci města pěšky?"/>
    <s v="a"/>
    <s v="(1:pravidelně (3 a více-krát týdně))"/>
    <m/>
    <m/>
    <m/>
    <m/>
    <n v="1582757796865"/>
    <n v="1582758281058"/>
    <s v="228dd6ic6"/>
    <x v="0"/>
    <x v="0"/>
    <s v="ekonomický činný (zaměstnanec/OSVČ)"/>
    <s v="vysokoškolské"/>
    <x v="0"/>
  </r>
  <r>
    <s v="Jaké trasy vykonáváte obvykle v rámci města pěšky?"/>
    <s v="a"/>
    <s v="(1:1-2 týdně )"/>
    <m/>
    <m/>
    <m/>
    <m/>
    <n v="1582758744765"/>
    <n v="1582758939992"/>
    <s v="oadw3qrfk"/>
    <x v="0"/>
    <x v="0"/>
    <s v="ekonomický činný (zaměstnanec/OSVČ)"/>
    <s v="středoškolské s maturitou"/>
    <x v="0"/>
  </r>
  <r>
    <s v="Jaké trasy vykonáváte obvykle v rámci města pěšky?"/>
    <s v="a"/>
    <s v="(1:1-2 krát měsíčně)"/>
    <m/>
    <m/>
    <m/>
    <m/>
    <n v="1582761917868"/>
    <n v="1582762933480"/>
    <s v="cts77lo7a"/>
    <x v="0"/>
    <x v="1"/>
    <s v="ekonomický činný (zaměstnanec/OSVČ)"/>
    <s v="vyšší odborné vzdělání"/>
    <x v="0"/>
  </r>
  <r>
    <s v="Jaké trasy vykonáváte obvykle v rámci města pěšky?"/>
    <s v="a"/>
    <s v="(1:výjimečně)"/>
    <m/>
    <m/>
    <m/>
    <m/>
    <n v="1582763300911"/>
    <n v="1582763709314"/>
    <s v="50ahmw8rp"/>
    <x v="0"/>
    <x v="0"/>
    <s v="ekonomický činný (zaměstnanec/OSVČ)"/>
    <s v="středoškolské s maturitou"/>
    <x v="0"/>
  </r>
  <r>
    <s v="Jaké trasy vykonáváte obvykle v rámci města pěšky?"/>
    <s v="a"/>
    <s v="(1:3 a více-krát měsíčně)"/>
    <m/>
    <m/>
    <m/>
    <m/>
    <n v="1585811557447"/>
    <n v="1585812265665"/>
    <s v="5g32wlgim"/>
    <x v="0"/>
    <x v="4"/>
    <s v="žák ZŠ"/>
    <s v="žák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21DDD3-36C2-A24C-903C-7E5ADEE85C74}" name="Kontingenční tabulka21" cacheId="10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0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7">
        <item x="2"/>
        <item x="1"/>
        <item x="0"/>
        <item x="3"/>
        <item x="4"/>
        <item x="5"/>
        <item t="default"/>
      </items>
    </pivotField>
    <pivotField showAll="0"/>
    <pivotField showAll="0"/>
  </pivotFields>
  <rowFields count="1">
    <field x="1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očet z user_id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CF918F-7F1F-4248-8999-9845F787B675}" name="Kontingenční tabulka22" cacheId="11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E8" firstHeaderRow="1" firstDataRow="2" firstDataCol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4">
        <item x="1"/>
        <item x="0"/>
        <item x="2"/>
        <item t="default"/>
      </items>
    </pivotField>
    <pivotField showAll="0">
      <items count="7">
        <item x="2"/>
        <item x="1"/>
        <item x="0"/>
        <item x="3"/>
        <item x="4"/>
        <item x="5"/>
        <item t="default"/>
      </items>
    </pivotField>
    <pivotField showAll="0"/>
    <pivotField showAll="0"/>
    <pivotField axis="axisCol" showAll="0">
      <items count="4">
        <item x="0"/>
        <item x="1"/>
        <item x="2"/>
        <item t="default"/>
      </items>
    </pivotField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4"/>
  </colFields>
  <colItems count="4">
    <i>
      <x/>
    </i>
    <i>
      <x v="1"/>
    </i>
    <i>
      <x v="2"/>
    </i>
    <i t="grand">
      <x/>
    </i>
  </colItems>
  <dataFields count="1">
    <dataField name="Počet z user_id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449F-C442-1D46-BA33-AC671F757893}">
  <dimension ref="A3:B10"/>
  <sheetViews>
    <sheetView workbookViewId="0">
      <selection activeCell="A3" sqref="A3"/>
    </sheetView>
  </sheetViews>
  <sheetFormatPr baseColWidth="10" defaultRowHeight="13" x14ac:dyDescent="0.15"/>
  <cols>
    <col min="1" max="1" width="15" bestFit="1" customWidth="1"/>
    <col min="2" max="2" width="13.33203125" bestFit="1" customWidth="1"/>
  </cols>
  <sheetData>
    <row r="3" spans="1:2" x14ac:dyDescent="0.15">
      <c r="A3" s="1" t="s">
        <v>1031</v>
      </c>
      <c r="B3" t="s">
        <v>1034</v>
      </c>
    </row>
    <row r="4" spans="1:2" x14ac:dyDescent="0.15">
      <c r="A4" s="2" t="s">
        <v>91</v>
      </c>
      <c r="B4" s="3">
        <v>505</v>
      </c>
    </row>
    <row r="5" spans="1:2" x14ac:dyDescent="0.15">
      <c r="A5" s="2" t="s">
        <v>53</v>
      </c>
      <c r="B5" s="3">
        <v>22</v>
      </c>
    </row>
    <row r="6" spans="1:2" x14ac:dyDescent="0.15">
      <c r="A6" s="2" t="s">
        <v>26</v>
      </c>
      <c r="B6" s="3">
        <v>34</v>
      </c>
    </row>
    <row r="7" spans="1:2" x14ac:dyDescent="0.15">
      <c r="A7" s="2" t="s">
        <v>127</v>
      </c>
      <c r="B7" s="3">
        <v>2</v>
      </c>
    </row>
    <row r="8" spans="1:2" x14ac:dyDescent="0.15">
      <c r="A8" s="2" t="s">
        <v>276</v>
      </c>
      <c r="B8" s="3">
        <v>34</v>
      </c>
    </row>
    <row r="9" spans="1:2" x14ac:dyDescent="0.15">
      <c r="A9" s="2" t="s">
        <v>1032</v>
      </c>
      <c r="B9" s="3">
        <v>6</v>
      </c>
    </row>
    <row r="10" spans="1:2" x14ac:dyDescent="0.15">
      <c r="A10" s="2" t="s">
        <v>1033</v>
      </c>
      <c r="B10" s="3">
        <v>603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B197-2767-734F-A355-775B114F9AC7}">
  <dimension ref="A3:E8"/>
  <sheetViews>
    <sheetView tabSelected="1" workbookViewId="0">
      <selection activeCell="E8" sqref="A4:E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8.6640625" bestFit="1" customWidth="1"/>
    <col min="5" max="5" width="13.33203125" bestFit="1" customWidth="1"/>
  </cols>
  <sheetData>
    <row r="3" spans="1:5" x14ac:dyDescent="0.15">
      <c r="A3" s="1" t="s">
        <v>1034</v>
      </c>
      <c r="B3" s="1" t="s">
        <v>1035</v>
      </c>
    </row>
    <row r="4" spans="1:5" x14ac:dyDescent="0.15">
      <c r="A4" s="1" t="s">
        <v>1031</v>
      </c>
      <c r="B4" t="s">
        <v>29</v>
      </c>
      <c r="C4" t="s">
        <v>50</v>
      </c>
      <c r="D4" t="s">
        <v>1032</v>
      </c>
      <c r="E4" t="s">
        <v>1033</v>
      </c>
    </row>
    <row r="5" spans="1:5" x14ac:dyDescent="0.15">
      <c r="A5" s="2" t="s">
        <v>33</v>
      </c>
      <c r="B5" s="3">
        <v>120</v>
      </c>
      <c r="C5" s="3">
        <v>119</v>
      </c>
      <c r="D5" s="3">
        <v>2</v>
      </c>
      <c r="E5" s="3">
        <v>241</v>
      </c>
    </row>
    <row r="6" spans="1:5" x14ac:dyDescent="0.15">
      <c r="A6" s="2" t="s">
        <v>25</v>
      </c>
      <c r="B6" s="3">
        <v>163</v>
      </c>
      <c r="C6" s="3">
        <v>184</v>
      </c>
      <c r="D6" s="3"/>
      <c r="E6" s="3">
        <v>347</v>
      </c>
    </row>
    <row r="7" spans="1:5" x14ac:dyDescent="0.15">
      <c r="A7" s="2" t="s">
        <v>1032</v>
      </c>
      <c r="B7" s="3">
        <v>4</v>
      </c>
      <c r="C7" s="3">
        <v>6</v>
      </c>
      <c r="D7" s="3">
        <v>5</v>
      </c>
      <c r="E7" s="3">
        <v>15</v>
      </c>
    </row>
    <row r="8" spans="1:5" x14ac:dyDescent="0.15">
      <c r="A8" s="2" t="s">
        <v>1033</v>
      </c>
      <c r="B8" s="3">
        <v>287</v>
      </c>
      <c r="C8" s="3">
        <v>309</v>
      </c>
      <c r="D8" s="3">
        <v>7</v>
      </c>
      <c r="E8" s="3">
        <v>603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4"/>
  <sheetViews>
    <sheetView workbookViewId="0">
      <selection activeCell="O604" sqref="A1:O604"/>
    </sheetView>
  </sheetViews>
  <sheetFormatPr baseColWidth="10" defaultRowHeight="16" x14ac:dyDescent="0.15"/>
  <cols>
    <col min="1" max="1024" width="15"/>
  </cols>
  <sheetData>
    <row r="1" spans="1:21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ht="13" x14ac:dyDescent="0.15">
      <c r="A2" t="s">
        <v>21</v>
      </c>
      <c r="B2" t="s">
        <v>22</v>
      </c>
      <c r="C2" t="s">
        <v>23</v>
      </c>
      <c r="H2">
        <v>1569839945149</v>
      </c>
      <c r="I2">
        <v>1569841397686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</row>
    <row r="3" spans="1:21" ht="13" x14ac:dyDescent="0.15">
      <c r="A3" t="s">
        <v>21</v>
      </c>
      <c r="B3" t="s">
        <v>22</v>
      </c>
      <c r="C3" t="s">
        <v>23</v>
      </c>
      <c r="H3">
        <v>1569872057094</v>
      </c>
      <c r="I3">
        <v>1569873647195</v>
      </c>
      <c r="J3" t="s">
        <v>32</v>
      </c>
      <c r="K3" t="s">
        <v>33</v>
      </c>
      <c r="L3" t="s">
        <v>26</v>
      </c>
      <c r="M3" t="s">
        <v>34</v>
      </c>
      <c r="N3" t="s">
        <v>28</v>
      </c>
      <c r="O3" t="s">
        <v>29</v>
      </c>
      <c r="P3" t="s">
        <v>35</v>
      </c>
      <c r="Q3" t="s">
        <v>36</v>
      </c>
    </row>
    <row r="4" spans="1:21" ht="13" x14ac:dyDescent="0.15">
      <c r="A4" t="s">
        <v>21</v>
      </c>
      <c r="B4" t="s">
        <v>22</v>
      </c>
      <c r="C4" t="s">
        <v>37</v>
      </c>
      <c r="H4">
        <v>1570377955959</v>
      </c>
      <c r="I4">
        <v>1570431687172</v>
      </c>
      <c r="J4" t="s">
        <v>38</v>
      </c>
      <c r="K4" t="s">
        <v>33</v>
      </c>
      <c r="L4" t="s">
        <v>26</v>
      </c>
      <c r="M4" t="s">
        <v>39</v>
      </c>
      <c r="N4" t="s">
        <v>40</v>
      </c>
      <c r="O4" t="s">
        <v>29</v>
      </c>
      <c r="P4" t="s">
        <v>41</v>
      </c>
      <c r="Q4" t="s">
        <v>42</v>
      </c>
    </row>
    <row r="5" spans="1:21" ht="13" x14ac:dyDescent="0.15">
      <c r="A5" t="s">
        <v>21</v>
      </c>
      <c r="B5" t="s">
        <v>22</v>
      </c>
      <c r="C5" t="s">
        <v>43</v>
      </c>
      <c r="H5">
        <v>1570522652615</v>
      </c>
      <c r="I5">
        <v>1570523910477</v>
      </c>
      <c r="J5" t="s">
        <v>44</v>
      </c>
      <c r="K5" t="s">
        <v>25</v>
      </c>
      <c r="L5" t="s">
        <v>26</v>
      </c>
      <c r="M5" t="s">
        <v>34</v>
      </c>
      <c r="N5" t="s">
        <v>40</v>
      </c>
      <c r="O5" t="s">
        <v>29</v>
      </c>
      <c r="P5" t="s">
        <v>45</v>
      </c>
      <c r="Q5" t="s">
        <v>46</v>
      </c>
    </row>
    <row r="6" spans="1:21" ht="13" x14ac:dyDescent="0.15">
      <c r="A6" t="s">
        <v>21</v>
      </c>
      <c r="B6" t="s">
        <v>22</v>
      </c>
      <c r="C6" t="s">
        <v>47</v>
      </c>
      <c r="H6">
        <v>1570525363927</v>
      </c>
      <c r="I6">
        <v>1570529190658</v>
      </c>
      <c r="J6" t="s">
        <v>48</v>
      </c>
      <c r="K6" t="s">
        <v>25</v>
      </c>
      <c r="L6" t="s">
        <v>26</v>
      </c>
      <c r="M6" t="s">
        <v>49</v>
      </c>
      <c r="N6" t="s">
        <v>28</v>
      </c>
      <c r="O6" t="s">
        <v>50</v>
      </c>
      <c r="P6" t="s">
        <v>30</v>
      </c>
      <c r="Q6" t="s">
        <v>51</v>
      </c>
    </row>
    <row r="7" spans="1:21" ht="13" x14ac:dyDescent="0.15">
      <c r="A7" t="s">
        <v>21</v>
      </c>
      <c r="B7" t="s">
        <v>22</v>
      </c>
      <c r="C7" t="s">
        <v>23</v>
      </c>
      <c r="H7">
        <v>1570537090304</v>
      </c>
      <c r="I7">
        <v>1570538987910</v>
      </c>
      <c r="J7" t="s">
        <v>52</v>
      </c>
      <c r="K7" t="s">
        <v>33</v>
      </c>
      <c r="L7" t="s">
        <v>53</v>
      </c>
      <c r="M7" t="s">
        <v>34</v>
      </c>
      <c r="N7" t="s">
        <v>54</v>
      </c>
      <c r="O7" t="s">
        <v>29</v>
      </c>
      <c r="P7" t="s">
        <v>55</v>
      </c>
      <c r="Q7" t="s">
        <v>56</v>
      </c>
    </row>
    <row r="8" spans="1:21" ht="13" x14ac:dyDescent="0.15">
      <c r="A8" t="s">
        <v>21</v>
      </c>
      <c r="B8" t="s">
        <v>22</v>
      </c>
      <c r="C8" t="s">
        <v>23</v>
      </c>
      <c r="H8">
        <v>1570544254255</v>
      </c>
      <c r="I8">
        <v>1570546534914</v>
      </c>
      <c r="J8" t="s">
        <v>57</v>
      </c>
      <c r="K8" t="s">
        <v>33</v>
      </c>
      <c r="L8" t="s">
        <v>26</v>
      </c>
      <c r="M8" t="s">
        <v>34</v>
      </c>
      <c r="N8" t="s">
        <v>54</v>
      </c>
      <c r="O8" t="s">
        <v>29</v>
      </c>
      <c r="P8" t="s">
        <v>58</v>
      </c>
      <c r="Q8" t="s">
        <v>59</v>
      </c>
    </row>
    <row r="9" spans="1:21" ht="13" x14ac:dyDescent="0.15">
      <c r="A9" t="s">
        <v>21</v>
      </c>
      <c r="B9" t="s">
        <v>22</v>
      </c>
      <c r="C9" t="s">
        <v>47</v>
      </c>
      <c r="H9">
        <v>1570551159004</v>
      </c>
      <c r="I9">
        <v>1570551754267</v>
      </c>
      <c r="J9" t="s">
        <v>60</v>
      </c>
      <c r="K9" t="s">
        <v>33</v>
      </c>
      <c r="L9" t="s">
        <v>53</v>
      </c>
      <c r="M9" t="s">
        <v>34</v>
      </c>
      <c r="N9" t="s">
        <v>54</v>
      </c>
      <c r="O9" t="s">
        <v>29</v>
      </c>
      <c r="P9" t="s">
        <v>61</v>
      </c>
      <c r="Q9" t="s">
        <v>62</v>
      </c>
    </row>
    <row r="10" spans="1:21" ht="13" x14ac:dyDescent="0.15">
      <c r="A10" t="s">
        <v>21</v>
      </c>
      <c r="B10" t="s">
        <v>22</v>
      </c>
      <c r="C10" t="s">
        <v>47</v>
      </c>
      <c r="H10">
        <v>1570616784126</v>
      </c>
      <c r="I10">
        <v>1570617624622</v>
      </c>
      <c r="J10" t="s">
        <v>63</v>
      </c>
      <c r="K10" t="s">
        <v>33</v>
      </c>
      <c r="L10" t="s">
        <v>26</v>
      </c>
      <c r="M10" t="s">
        <v>34</v>
      </c>
      <c r="N10" t="s">
        <v>54</v>
      </c>
      <c r="O10" t="s">
        <v>29</v>
      </c>
      <c r="P10" t="s">
        <v>30</v>
      </c>
      <c r="Q10" t="s">
        <v>64</v>
      </c>
    </row>
    <row r="11" spans="1:21" ht="13" x14ac:dyDescent="0.15">
      <c r="A11" t="s">
        <v>21</v>
      </c>
      <c r="B11" t="s">
        <v>22</v>
      </c>
      <c r="C11" t="s">
        <v>43</v>
      </c>
      <c r="H11">
        <v>1570647480623</v>
      </c>
      <c r="I11">
        <v>1570649753120</v>
      </c>
      <c r="J11" t="s">
        <v>65</v>
      </c>
      <c r="L11" t="s">
        <v>26</v>
      </c>
      <c r="M11" t="s">
        <v>34</v>
      </c>
      <c r="N11" t="s">
        <v>28</v>
      </c>
      <c r="O11" t="s">
        <v>50</v>
      </c>
      <c r="P11" t="s">
        <v>66</v>
      </c>
      <c r="Q11" t="s">
        <v>67</v>
      </c>
    </row>
    <row r="12" spans="1:21" ht="13" x14ac:dyDescent="0.15">
      <c r="A12" t="s">
        <v>21</v>
      </c>
      <c r="B12" t="s">
        <v>22</v>
      </c>
      <c r="C12" t="s">
        <v>37</v>
      </c>
      <c r="H12">
        <v>1570648716293</v>
      </c>
      <c r="I12">
        <v>1570651365439</v>
      </c>
      <c r="J12" t="s">
        <v>68</v>
      </c>
      <c r="K12" t="s">
        <v>33</v>
      </c>
      <c r="L12" t="s">
        <v>53</v>
      </c>
      <c r="M12" t="s">
        <v>69</v>
      </c>
      <c r="N12" t="s">
        <v>70</v>
      </c>
      <c r="O12" t="s">
        <v>29</v>
      </c>
      <c r="P12" t="s">
        <v>71</v>
      </c>
      <c r="Q12" t="s">
        <v>72</v>
      </c>
    </row>
    <row r="13" spans="1:21" ht="13" x14ac:dyDescent="0.15">
      <c r="A13" t="s">
        <v>21</v>
      </c>
      <c r="B13" t="s">
        <v>22</v>
      </c>
      <c r="C13" t="s">
        <v>23</v>
      </c>
      <c r="H13">
        <v>1570648716293</v>
      </c>
      <c r="I13">
        <v>1570651365439</v>
      </c>
      <c r="J13" t="s">
        <v>68</v>
      </c>
      <c r="K13" t="s">
        <v>33</v>
      </c>
      <c r="L13" t="s">
        <v>53</v>
      </c>
      <c r="M13" t="s">
        <v>69</v>
      </c>
      <c r="N13" t="s">
        <v>70</v>
      </c>
      <c r="O13" t="s">
        <v>29</v>
      </c>
      <c r="P13" t="s">
        <v>71</v>
      </c>
      <c r="Q13" t="s">
        <v>72</v>
      </c>
    </row>
    <row r="14" spans="1:21" ht="13" x14ac:dyDescent="0.15">
      <c r="A14" t="s">
        <v>21</v>
      </c>
      <c r="B14" t="s">
        <v>22</v>
      </c>
      <c r="C14" t="s">
        <v>37</v>
      </c>
      <c r="H14">
        <v>1570715419649</v>
      </c>
      <c r="I14">
        <v>1570716660476</v>
      </c>
      <c r="J14" t="s">
        <v>73</v>
      </c>
      <c r="K14" t="s">
        <v>25</v>
      </c>
      <c r="L14" t="s">
        <v>26</v>
      </c>
      <c r="M14" t="s">
        <v>34</v>
      </c>
      <c r="N14" t="s">
        <v>70</v>
      </c>
      <c r="O14" t="s">
        <v>29</v>
      </c>
      <c r="P14" t="s">
        <v>74</v>
      </c>
      <c r="Q14" t="s">
        <v>75</v>
      </c>
    </row>
    <row r="15" spans="1:21" ht="13" x14ac:dyDescent="0.15">
      <c r="A15" t="s">
        <v>21</v>
      </c>
      <c r="B15" t="s">
        <v>22</v>
      </c>
      <c r="C15" t="s">
        <v>47</v>
      </c>
      <c r="H15">
        <v>1570727076914</v>
      </c>
      <c r="I15">
        <v>1570733985522</v>
      </c>
      <c r="J15" t="s">
        <v>76</v>
      </c>
      <c r="K15" t="s">
        <v>25</v>
      </c>
      <c r="L15" t="s">
        <v>53</v>
      </c>
      <c r="M15" t="s">
        <v>27</v>
      </c>
      <c r="N15" t="s">
        <v>28</v>
      </c>
      <c r="O15" t="s">
        <v>29</v>
      </c>
      <c r="P15" t="s">
        <v>77</v>
      </c>
      <c r="Q15" t="s">
        <v>78</v>
      </c>
    </row>
    <row r="16" spans="1:21" ht="13" x14ac:dyDescent="0.15">
      <c r="A16" t="s">
        <v>21</v>
      </c>
      <c r="B16" t="s">
        <v>22</v>
      </c>
      <c r="C16" t="s">
        <v>37</v>
      </c>
      <c r="H16">
        <v>1570777535648</v>
      </c>
      <c r="I16">
        <v>1570780396957</v>
      </c>
      <c r="J16" t="s">
        <v>79</v>
      </c>
      <c r="K16" t="s">
        <v>25</v>
      </c>
      <c r="L16" t="s">
        <v>26</v>
      </c>
      <c r="M16" t="s">
        <v>69</v>
      </c>
      <c r="N16" t="s">
        <v>28</v>
      </c>
      <c r="O16" t="s">
        <v>29</v>
      </c>
      <c r="P16" t="s">
        <v>80</v>
      </c>
      <c r="Q16" t="s">
        <v>81</v>
      </c>
    </row>
    <row r="17" spans="1:17" ht="13" x14ac:dyDescent="0.15">
      <c r="A17" t="s">
        <v>21</v>
      </c>
      <c r="B17" t="s">
        <v>22</v>
      </c>
      <c r="C17" t="s">
        <v>37</v>
      </c>
      <c r="H17">
        <v>1570813978721</v>
      </c>
      <c r="I17">
        <v>1570815701182</v>
      </c>
      <c r="J17" t="s">
        <v>82</v>
      </c>
      <c r="K17" t="s">
        <v>33</v>
      </c>
      <c r="L17" t="s">
        <v>26</v>
      </c>
      <c r="M17" t="s">
        <v>34</v>
      </c>
      <c r="N17" t="s">
        <v>28</v>
      </c>
      <c r="O17" t="s">
        <v>29</v>
      </c>
      <c r="P17" t="s">
        <v>83</v>
      </c>
      <c r="Q17" t="s">
        <v>84</v>
      </c>
    </row>
    <row r="18" spans="1:17" ht="13" x14ac:dyDescent="0.15">
      <c r="A18" t="s">
        <v>21</v>
      </c>
      <c r="B18" t="s">
        <v>22</v>
      </c>
      <c r="C18" t="s">
        <v>43</v>
      </c>
      <c r="H18">
        <v>1571163071690</v>
      </c>
      <c r="I18">
        <v>1571168082549</v>
      </c>
      <c r="J18" t="s">
        <v>85</v>
      </c>
      <c r="K18" t="s">
        <v>25</v>
      </c>
      <c r="L18" t="s">
        <v>26</v>
      </c>
      <c r="M18" t="s">
        <v>34</v>
      </c>
      <c r="N18" t="s">
        <v>70</v>
      </c>
      <c r="O18" t="s">
        <v>29</v>
      </c>
      <c r="P18" t="s">
        <v>58</v>
      </c>
      <c r="Q18" t="s">
        <v>86</v>
      </c>
    </row>
    <row r="19" spans="1:17" ht="13" x14ac:dyDescent="0.15">
      <c r="A19" t="s">
        <v>21</v>
      </c>
      <c r="B19" t="s">
        <v>22</v>
      </c>
      <c r="C19" t="s">
        <v>23</v>
      </c>
      <c r="H19">
        <v>1571379260332</v>
      </c>
      <c r="I19">
        <v>1571380674819</v>
      </c>
      <c r="J19" t="s">
        <v>87</v>
      </c>
      <c r="K19" t="s">
        <v>25</v>
      </c>
      <c r="L19" t="s">
        <v>26</v>
      </c>
      <c r="M19" t="s">
        <v>34</v>
      </c>
      <c r="N19" t="s">
        <v>28</v>
      </c>
      <c r="O19" t="s">
        <v>29</v>
      </c>
      <c r="P19" t="s">
        <v>88</v>
      </c>
      <c r="Q19" t="s">
        <v>89</v>
      </c>
    </row>
    <row r="20" spans="1:17" ht="13" x14ac:dyDescent="0.15">
      <c r="A20" t="s">
        <v>21</v>
      </c>
      <c r="B20" t="s">
        <v>22</v>
      </c>
      <c r="C20" t="s">
        <v>37</v>
      </c>
      <c r="H20">
        <v>1571850620350</v>
      </c>
      <c r="I20">
        <v>1571851665168</v>
      </c>
      <c r="J20" t="s">
        <v>90</v>
      </c>
      <c r="K20" t="s">
        <v>33</v>
      </c>
      <c r="L20" t="s">
        <v>91</v>
      </c>
      <c r="M20" t="s">
        <v>69</v>
      </c>
      <c r="N20" t="s">
        <v>92</v>
      </c>
      <c r="O20" t="s">
        <v>29</v>
      </c>
      <c r="P20" t="s">
        <v>93</v>
      </c>
      <c r="Q20" t="s">
        <v>94</v>
      </c>
    </row>
    <row r="21" spans="1:17" ht="13" x14ac:dyDescent="0.15">
      <c r="A21" t="s">
        <v>21</v>
      </c>
      <c r="B21" t="s">
        <v>22</v>
      </c>
      <c r="C21" t="s">
        <v>23</v>
      </c>
      <c r="H21">
        <v>1571850620350</v>
      </c>
      <c r="I21">
        <v>1571851665168</v>
      </c>
      <c r="J21" t="s">
        <v>90</v>
      </c>
      <c r="K21" t="s">
        <v>33</v>
      </c>
      <c r="L21" t="s">
        <v>91</v>
      </c>
      <c r="M21" t="s">
        <v>69</v>
      </c>
      <c r="N21" t="s">
        <v>92</v>
      </c>
      <c r="O21" t="s">
        <v>29</v>
      </c>
      <c r="P21" t="s">
        <v>93</v>
      </c>
      <c r="Q21" t="s">
        <v>94</v>
      </c>
    </row>
    <row r="22" spans="1:17" ht="13" x14ac:dyDescent="0.15">
      <c r="A22" t="s">
        <v>21</v>
      </c>
      <c r="B22" t="s">
        <v>22</v>
      </c>
      <c r="C22" t="s">
        <v>37</v>
      </c>
      <c r="H22">
        <v>1571852642523</v>
      </c>
      <c r="I22">
        <v>1571853079891</v>
      </c>
      <c r="J22" t="s">
        <v>95</v>
      </c>
      <c r="K22" t="s">
        <v>25</v>
      </c>
      <c r="L22" t="s">
        <v>91</v>
      </c>
      <c r="M22" t="s">
        <v>69</v>
      </c>
      <c r="N22" t="s">
        <v>92</v>
      </c>
      <c r="O22" t="s">
        <v>29</v>
      </c>
      <c r="P22" t="s">
        <v>93</v>
      </c>
      <c r="Q22" t="s">
        <v>96</v>
      </c>
    </row>
    <row r="23" spans="1:17" ht="13" x14ac:dyDescent="0.15">
      <c r="A23" t="s">
        <v>21</v>
      </c>
      <c r="B23" t="s">
        <v>22</v>
      </c>
      <c r="C23" t="s">
        <v>37</v>
      </c>
      <c r="H23">
        <v>1571851780720</v>
      </c>
      <c r="I23">
        <v>1571853242629</v>
      </c>
      <c r="J23" t="s">
        <v>97</v>
      </c>
      <c r="K23" t="s">
        <v>25</v>
      </c>
      <c r="L23" t="s">
        <v>91</v>
      </c>
      <c r="M23" t="s">
        <v>69</v>
      </c>
      <c r="N23" t="s">
        <v>92</v>
      </c>
      <c r="O23" t="s">
        <v>29</v>
      </c>
      <c r="P23" t="s">
        <v>93</v>
      </c>
      <c r="Q23" t="s">
        <v>98</v>
      </c>
    </row>
    <row r="24" spans="1:17" ht="13" x14ac:dyDescent="0.15">
      <c r="A24" t="s">
        <v>21</v>
      </c>
      <c r="B24" t="s">
        <v>22</v>
      </c>
      <c r="C24" t="s">
        <v>37</v>
      </c>
      <c r="H24">
        <v>1571853099293</v>
      </c>
      <c r="I24">
        <v>1571853964296</v>
      </c>
      <c r="J24" t="s">
        <v>99</v>
      </c>
      <c r="K24" t="s">
        <v>25</v>
      </c>
      <c r="L24" t="s">
        <v>91</v>
      </c>
      <c r="M24" t="s">
        <v>69</v>
      </c>
      <c r="N24" t="s">
        <v>92</v>
      </c>
      <c r="O24" t="s">
        <v>29</v>
      </c>
      <c r="P24" t="s">
        <v>93</v>
      </c>
      <c r="Q24" t="s">
        <v>100</v>
      </c>
    </row>
    <row r="25" spans="1:17" ht="13" x14ac:dyDescent="0.15">
      <c r="A25" t="s">
        <v>21</v>
      </c>
      <c r="B25" t="s">
        <v>22</v>
      </c>
      <c r="C25" t="s">
        <v>37</v>
      </c>
      <c r="H25">
        <v>1571853738906</v>
      </c>
      <c r="I25">
        <v>1571854623193</v>
      </c>
      <c r="J25" t="s">
        <v>101</v>
      </c>
      <c r="K25" t="s">
        <v>25</v>
      </c>
      <c r="L25" t="s">
        <v>91</v>
      </c>
      <c r="M25" t="s">
        <v>69</v>
      </c>
      <c r="N25" t="s">
        <v>92</v>
      </c>
      <c r="O25" t="s">
        <v>50</v>
      </c>
      <c r="P25" t="s">
        <v>93</v>
      </c>
      <c r="Q25" t="s">
        <v>102</v>
      </c>
    </row>
    <row r="26" spans="1:17" ht="13" x14ac:dyDescent="0.15">
      <c r="A26" t="s">
        <v>21</v>
      </c>
      <c r="B26" t="s">
        <v>22</v>
      </c>
      <c r="C26" t="s">
        <v>37</v>
      </c>
      <c r="H26">
        <v>1571857070553</v>
      </c>
      <c r="I26">
        <v>1571858477089</v>
      </c>
      <c r="J26" t="s">
        <v>103</v>
      </c>
      <c r="K26" t="s">
        <v>25</v>
      </c>
      <c r="L26" t="s">
        <v>91</v>
      </c>
      <c r="M26" t="s">
        <v>69</v>
      </c>
      <c r="N26" t="s">
        <v>92</v>
      </c>
      <c r="O26" t="s">
        <v>50</v>
      </c>
      <c r="P26" t="s">
        <v>93</v>
      </c>
      <c r="Q26" t="s">
        <v>104</v>
      </c>
    </row>
    <row r="27" spans="1:17" ht="13" x14ac:dyDescent="0.15">
      <c r="A27" t="s">
        <v>21</v>
      </c>
      <c r="B27" t="s">
        <v>22</v>
      </c>
      <c r="C27" t="s">
        <v>23</v>
      </c>
      <c r="H27">
        <v>1571857070553</v>
      </c>
      <c r="I27">
        <v>1571858477089</v>
      </c>
      <c r="J27" t="s">
        <v>103</v>
      </c>
      <c r="K27" t="s">
        <v>25</v>
      </c>
      <c r="L27" t="s">
        <v>91</v>
      </c>
      <c r="M27" t="s">
        <v>69</v>
      </c>
      <c r="N27" t="s">
        <v>92</v>
      </c>
      <c r="O27" t="s">
        <v>50</v>
      </c>
      <c r="P27" t="s">
        <v>93</v>
      </c>
      <c r="Q27" t="s">
        <v>104</v>
      </c>
    </row>
    <row r="28" spans="1:17" ht="13" x14ac:dyDescent="0.15">
      <c r="A28" t="s">
        <v>21</v>
      </c>
      <c r="B28" t="s">
        <v>22</v>
      </c>
      <c r="C28" t="s">
        <v>37</v>
      </c>
      <c r="H28">
        <v>1571857127689</v>
      </c>
      <c r="I28">
        <v>1571858846919</v>
      </c>
      <c r="J28" t="s">
        <v>105</v>
      </c>
      <c r="K28" t="s">
        <v>25</v>
      </c>
      <c r="L28" t="s">
        <v>91</v>
      </c>
      <c r="M28" t="s">
        <v>69</v>
      </c>
      <c r="N28" t="s">
        <v>92</v>
      </c>
      <c r="O28" t="s">
        <v>29</v>
      </c>
      <c r="P28" t="s">
        <v>93</v>
      </c>
      <c r="Q28" t="s">
        <v>106</v>
      </c>
    </row>
    <row r="29" spans="1:17" ht="13" x14ac:dyDescent="0.15">
      <c r="A29" t="s">
        <v>21</v>
      </c>
      <c r="B29" t="s">
        <v>22</v>
      </c>
      <c r="C29" t="s">
        <v>37</v>
      </c>
      <c r="H29">
        <v>1571859108360</v>
      </c>
      <c r="I29">
        <v>1571860087064</v>
      </c>
      <c r="J29" t="s">
        <v>107</v>
      </c>
      <c r="K29" t="s">
        <v>33</v>
      </c>
      <c r="L29" t="s">
        <v>53</v>
      </c>
      <c r="M29" t="s">
        <v>69</v>
      </c>
      <c r="N29" t="s">
        <v>92</v>
      </c>
      <c r="O29" t="s">
        <v>29</v>
      </c>
      <c r="P29" t="s">
        <v>93</v>
      </c>
      <c r="Q29" t="s">
        <v>108</v>
      </c>
    </row>
    <row r="30" spans="1:17" ht="13" x14ac:dyDescent="0.15">
      <c r="A30" t="s">
        <v>21</v>
      </c>
      <c r="B30" t="s">
        <v>22</v>
      </c>
      <c r="C30" t="s">
        <v>37</v>
      </c>
      <c r="H30">
        <v>1571859184129</v>
      </c>
      <c r="I30">
        <v>1571860471771</v>
      </c>
      <c r="J30" t="s">
        <v>109</v>
      </c>
      <c r="K30" t="s">
        <v>33</v>
      </c>
      <c r="L30" t="s">
        <v>91</v>
      </c>
      <c r="M30" t="s">
        <v>69</v>
      </c>
      <c r="N30" t="s">
        <v>92</v>
      </c>
      <c r="O30" t="s">
        <v>29</v>
      </c>
      <c r="P30" t="s">
        <v>93</v>
      </c>
      <c r="Q30" t="s">
        <v>110</v>
      </c>
    </row>
    <row r="31" spans="1:17" ht="13" x14ac:dyDescent="0.15">
      <c r="A31" t="s">
        <v>21</v>
      </c>
      <c r="B31" t="s">
        <v>22</v>
      </c>
      <c r="C31" t="s">
        <v>37</v>
      </c>
      <c r="H31">
        <v>1571939595346</v>
      </c>
      <c r="I31">
        <v>1571940457217</v>
      </c>
      <c r="J31" t="s">
        <v>111</v>
      </c>
      <c r="K31" t="s">
        <v>33</v>
      </c>
      <c r="L31" t="s">
        <v>53</v>
      </c>
      <c r="M31" t="s">
        <v>69</v>
      </c>
      <c r="N31" t="s">
        <v>92</v>
      </c>
      <c r="O31" t="s">
        <v>50</v>
      </c>
      <c r="P31" t="s">
        <v>93</v>
      </c>
      <c r="Q31" t="s">
        <v>112</v>
      </c>
    </row>
    <row r="32" spans="1:17" ht="13" x14ac:dyDescent="0.15">
      <c r="A32" t="s">
        <v>21</v>
      </c>
      <c r="B32" t="s">
        <v>22</v>
      </c>
      <c r="C32" t="s">
        <v>37</v>
      </c>
      <c r="H32">
        <v>1571940410896</v>
      </c>
      <c r="I32">
        <v>1571941097054</v>
      </c>
      <c r="J32" t="s">
        <v>113</v>
      </c>
      <c r="K32" t="s">
        <v>33</v>
      </c>
      <c r="L32" t="s">
        <v>91</v>
      </c>
      <c r="M32" t="s">
        <v>69</v>
      </c>
      <c r="N32" t="s">
        <v>92</v>
      </c>
      <c r="O32" t="s">
        <v>50</v>
      </c>
      <c r="P32" t="s">
        <v>93</v>
      </c>
      <c r="Q32" t="s">
        <v>114</v>
      </c>
    </row>
    <row r="33" spans="1:17" ht="13" x14ac:dyDescent="0.15">
      <c r="A33" t="s">
        <v>21</v>
      </c>
      <c r="B33" t="s">
        <v>22</v>
      </c>
      <c r="C33" t="s">
        <v>23</v>
      </c>
      <c r="H33">
        <v>1571940410896</v>
      </c>
      <c r="I33">
        <v>1571941097054</v>
      </c>
      <c r="J33" t="s">
        <v>113</v>
      </c>
      <c r="K33" t="s">
        <v>33</v>
      </c>
      <c r="L33" t="s">
        <v>91</v>
      </c>
      <c r="M33" t="s">
        <v>69</v>
      </c>
      <c r="N33" t="s">
        <v>92</v>
      </c>
      <c r="O33" t="s">
        <v>50</v>
      </c>
      <c r="P33" t="s">
        <v>93</v>
      </c>
      <c r="Q33" t="s">
        <v>114</v>
      </c>
    </row>
    <row r="34" spans="1:17" ht="13" x14ac:dyDescent="0.15">
      <c r="A34" t="s">
        <v>21</v>
      </c>
      <c r="B34" t="s">
        <v>22</v>
      </c>
      <c r="C34" t="s">
        <v>37</v>
      </c>
      <c r="H34">
        <v>1571940508234</v>
      </c>
      <c r="I34">
        <v>1571941457871</v>
      </c>
      <c r="J34" t="s">
        <v>115</v>
      </c>
      <c r="K34" t="s">
        <v>25</v>
      </c>
      <c r="L34" t="s">
        <v>91</v>
      </c>
      <c r="M34" t="s">
        <v>69</v>
      </c>
      <c r="N34" t="s">
        <v>92</v>
      </c>
      <c r="O34" t="s">
        <v>50</v>
      </c>
      <c r="P34" t="s">
        <v>93</v>
      </c>
      <c r="Q34" t="s">
        <v>116</v>
      </c>
    </row>
    <row r="35" spans="1:17" ht="13" x14ac:dyDescent="0.15">
      <c r="A35" t="s">
        <v>21</v>
      </c>
      <c r="B35" t="s">
        <v>22</v>
      </c>
      <c r="C35" t="s">
        <v>23</v>
      </c>
      <c r="H35">
        <v>1571940508234</v>
      </c>
      <c r="I35">
        <v>1571941457871</v>
      </c>
      <c r="J35" t="s">
        <v>115</v>
      </c>
      <c r="K35" t="s">
        <v>25</v>
      </c>
      <c r="L35" t="s">
        <v>91</v>
      </c>
      <c r="M35" t="s">
        <v>69</v>
      </c>
      <c r="N35" t="s">
        <v>92</v>
      </c>
      <c r="O35" t="s">
        <v>50</v>
      </c>
      <c r="P35" t="s">
        <v>93</v>
      </c>
      <c r="Q35" t="s">
        <v>116</v>
      </c>
    </row>
    <row r="36" spans="1:17" ht="13" x14ac:dyDescent="0.15">
      <c r="A36" t="s">
        <v>21</v>
      </c>
      <c r="B36" t="s">
        <v>22</v>
      </c>
      <c r="C36" t="s">
        <v>37</v>
      </c>
      <c r="H36">
        <v>1571942079508</v>
      </c>
      <c r="I36">
        <v>1571942534061</v>
      </c>
      <c r="J36" t="s">
        <v>117</v>
      </c>
      <c r="K36" t="s">
        <v>33</v>
      </c>
      <c r="L36" t="s">
        <v>91</v>
      </c>
      <c r="M36" t="s">
        <v>69</v>
      </c>
      <c r="N36" t="s">
        <v>92</v>
      </c>
      <c r="O36" t="s">
        <v>50</v>
      </c>
      <c r="P36" t="s">
        <v>93</v>
      </c>
      <c r="Q36" t="s">
        <v>118</v>
      </c>
    </row>
    <row r="37" spans="1:17" ht="13" x14ac:dyDescent="0.15">
      <c r="A37" t="s">
        <v>21</v>
      </c>
      <c r="B37" t="s">
        <v>22</v>
      </c>
      <c r="C37" t="s">
        <v>37</v>
      </c>
      <c r="H37">
        <v>1572445743463</v>
      </c>
      <c r="I37">
        <v>1572446993621</v>
      </c>
      <c r="J37" t="s">
        <v>119</v>
      </c>
      <c r="K37" t="s">
        <v>33</v>
      </c>
      <c r="L37" t="s">
        <v>91</v>
      </c>
      <c r="M37" t="s">
        <v>69</v>
      </c>
      <c r="N37" t="s">
        <v>92</v>
      </c>
      <c r="O37" t="s">
        <v>50</v>
      </c>
      <c r="P37" t="s">
        <v>93</v>
      </c>
      <c r="Q37" t="s">
        <v>120</v>
      </c>
    </row>
    <row r="38" spans="1:17" ht="13" x14ac:dyDescent="0.15">
      <c r="A38" t="s">
        <v>21</v>
      </c>
      <c r="B38" t="s">
        <v>22</v>
      </c>
      <c r="C38" t="s">
        <v>37</v>
      </c>
      <c r="H38">
        <v>1572445743463</v>
      </c>
      <c r="I38">
        <v>1572446993621</v>
      </c>
      <c r="J38" t="s">
        <v>119</v>
      </c>
      <c r="K38" t="s">
        <v>33</v>
      </c>
      <c r="L38" t="s">
        <v>91</v>
      </c>
      <c r="M38" t="s">
        <v>69</v>
      </c>
      <c r="N38" t="s">
        <v>92</v>
      </c>
      <c r="O38" t="s">
        <v>50</v>
      </c>
      <c r="P38" t="s">
        <v>93</v>
      </c>
      <c r="Q38" t="s">
        <v>120</v>
      </c>
    </row>
    <row r="39" spans="1:17" ht="13" x14ac:dyDescent="0.15">
      <c r="A39" t="s">
        <v>21</v>
      </c>
      <c r="B39" t="s">
        <v>22</v>
      </c>
      <c r="C39" t="s">
        <v>23</v>
      </c>
      <c r="H39">
        <v>1572445743463</v>
      </c>
      <c r="I39">
        <v>1572446993621</v>
      </c>
      <c r="J39" t="s">
        <v>119</v>
      </c>
      <c r="K39" t="s">
        <v>33</v>
      </c>
      <c r="L39" t="s">
        <v>91</v>
      </c>
      <c r="M39" t="s">
        <v>69</v>
      </c>
      <c r="N39" t="s">
        <v>92</v>
      </c>
      <c r="O39" t="s">
        <v>50</v>
      </c>
      <c r="P39" t="s">
        <v>93</v>
      </c>
      <c r="Q39" t="s">
        <v>120</v>
      </c>
    </row>
    <row r="40" spans="1:17" ht="13" x14ac:dyDescent="0.15">
      <c r="A40" t="s">
        <v>21</v>
      </c>
      <c r="B40" t="s">
        <v>22</v>
      </c>
      <c r="C40" t="s">
        <v>37</v>
      </c>
      <c r="H40">
        <v>1572526678197</v>
      </c>
      <c r="I40">
        <v>1572527446522</v>
      </c>
      <c r="J40" t="s">
        <v>121</v>
      </c>
      <c r="K40" t="s">
        <v>33</v>
      </c>
      <c r="L40" t="s">
        <v>91</v>
      </c>
      <c r="M40" t="s">
        <v>69</v>
      </c>
      <c r="N40" t="s">
        <v>92</v>
      </c>
      <c r="O40" t="s">
        <v>50</v>
      </c>
      <c r="P40" t="s">
        <v>122</v>
      </c>
      <c r="Q40" t="s">
        <v>123</v>
      </c>
    </row>
    <row r="41" spans="1:17" ht="13" x14ac:dyDescent="0.15">
      <c r="A41" t="s">
        <v>21</v>
      </c>
      <c r="B41" t="s">
        <v>22</v>
      </c>
      <c r="C41" t="s">
        <v>37</v>
      </c>
      <c r="H41">
        <v>1572526678197</v>
      </c>
      <c r="I41">
        <v>1572527446522</v>
      </c>
      <c r="J41" t="s">
        <v>121</v>
      </c>
      <c r="K41" t="s">
        <v>33</v>
      </c>
      <c r="L41" t="s">
        <v>91</v>
      </c>
      <c r="M41" t="s">
        <v>69</v>
      </c>
      <c r="N41" t="s">
        <v>92</v>
      </c>
      <c r="O41" t="s">
        <v>50</v>
      </c>
      <c r="P41" t="s">
        <v>122</v>
      </c>
      <c r="Q41" t="s">
        <v>123</v>
      </c>
    </row>
    <row r="42" spans="1:17" ht="13" x14ac:dyDescent="0.15">
      <c r="A42" t="s">
        <v>21</v>
      </c>
      <c r="B42" t="s">
        <v>22</v>
      </c>
      <c r="C42" t="s">
        <v>37</v>
      </c>
      <c r="H42">
        <v>1572527497709</v>
      </c>
      <c r="I42">
        <v>1572528117451</v>
      </c>
      <c r="J42" t="s">
        <v>124</v>
      </c>
      <c r="K42" t="s">
        <v>25</v>
      </c>
      <c r="L42" t="s">
        <v>91</v>
      </c>
      <c r="M42" t="s">
        <v>69</v>
      </c>
      <c r="N42" t="s">
        <v>92</v>
      </c>
      <c r="O42" t="s">
        <v>29</v>
      </c>
      <c r="P42" t="s">
        <v>122</v>
      </c>
      <c r="Q42" t="s">
        <v>125</v>
      </c>
    </row>
    <row r="43" spans="1:17" ht="13" x14ac:dyDescent="0.15">
      <c r="A43" t="s">
        <v>21</v>
      </c>
      <c r="B43" t="s">
        <v>22</v>
      </c>
      <c r="C43" t="s">
        <v>37</v>
      </c>
      <c r="H43">
        <v>1572527497709</v>
      </c>
      <c r="I43">
        <v>1572528117451</v>
      </c>
      <c r="J43" t="s">
        <v>124</v>
      </c>
      <c r="K43" t="s">
        <v>25</v>
      </c>
      <c r="L43" t="s">
        <v>91</v>
      </c>
      <c r="M43" t="s">
        <v>69</v>
      </c>
      <c r="N43" t="s">
        <v>92</v>
      </c>
      <c r="O43" t="s">
        <v>29</v>
      </c>
      <c r="P43" t="s">
        <v>122</v>
      </c>
      <c r="Q43" t="s">
        <v>125</v>
      </c>
    </row>
    <row r="44" spans="1:17" ht="13" x14ac:dyDescent="0.15">
      <c r="A44" t="s">
        <v>21</v>
      </c>
      <c r="B44" t="s">
        <v>22</v>
      </c>
      <c r="C44" t="s">
        <v>43</v>
      </c>
      <c r="H44">
        <v>1572530502140</v>
      </c>
      <c r="I44">
        <v>1572532415943</v>
      </c>
      <c r="J44" t="s">
        <v>126</v>
      </c>
      <c r="K44" t="s">
        <v>33</v>
      </c>
      <c r="L44" t="s">
        <v>127</v>
      </c>
      <c r="M44" t="s">
        <v>39</v>
      </c>
      <c r="N44" t="s">
        <v>28</v>
      </c>
      <c r="O44" t="s">
        <v>29</v>
      </c>
      <c r="P44" t="s">
        <v>128</v>
      </c>
      <c r="Q44" t="s">
        <v>129</v>
      </c>
    </row>
    <row r="45" spans="1:17" ht="13" x14ac:dyDescent="0.15">
      <c r="A45" t="s">
        <v>21</v>
      </c>
      <c r="B45" t="s">
        <v>22</v>
      </c>
      <c r="C45" t="s">
        <v>37</v>
      </c>
      <c r="H45">
        <v>1572533608045</v>
      </c>
      <c r="I45">
        <v>1572534535677</v>
      </c>
      <c r="J45" t="s">
        <v>130</v>
      </c>
      <c r="K45" t="s">
        <v>25</v>
      </c>
      <c r="L45" t="s">
        <v>91</v>
      </c>
      <c r="M45" t="s">
        <v>69</v>
      </c>
      <c r="N45" t="s">
        <v>92</v>
      </c>
      <c r="O45" t="s">
        <v>50</v>
      </c>
      <c r="P45" t="s">
        <v>131</v>
      </c>
      <c r="Q45" t="s">
        <v>132</v>
      </c>
    </row>
    <row r="46" spans="1:17" ht="13" x14ac:dyDescent="0.15">
      <c r="A46" t="s">
        <v>21</v>
      </c>
      <c r="B46" t="s">
        <v>22</v>
      </c>
      <c r="C46" t="s">
        <v>37</v>
      </c>
      <c r="H46">
        <v>1572533608045</v>
      </c>
      <c r="I46">
        <v>1572534535677</v>
      </c>
      <c r="J46" t="s">
        <v>130</v>
      </c>
      <c r="K46" t="s">
        <v>25</v>
      </c>
      <c r="L46" t="s">
        <v>91</v>
      </c>
      <c r="M46" t="s">
        <v>69</v>
      </c>
      <c r="N46" t="s">
        <v>92</v>
      </c>
      <c r="O46" t="s">
        <v>50</v>
      </c>
      <c r="P46" t="s">
        <v>131</v>
      </c>
      <c r="Q46" t="s">
        <v>132</v>
      </c>
    </row>
    <row r="47" spans="1:17" ht="13" x14ac:dyDescent="0.15">
      <c r="A47" t="s">
        <v>21</v>
      </c>
      <c r="B47" t="s">
        <v>22</v>
      </c>
      <c r="C47" t="s">
        <v>47</v>
      </c>
      <c r="H47">
        <v>1572533608045</v>
      </c>
      <c r="I47">
        <v>1572534535677</v>
      </c>
      <c r="J47" t="s">
        <v>130</v>
      </c>
      <c r="K47" t="s">
        <v>25</v>
      </c>
      <c r="L47" t="s">
        <v>91</v>
      </c>
      <c r="M47" t="s">
        <v>69</v>
      </c>
      <c r="N47" t="s">
        <v>92</v>
      </c>
      <c r="O47" t="s">
        <v>50</v>
      </c>
      <c r="P47" t="s">
        <v>131</v>
      </c>
      <c r="Q47" t="s">
        <v>132</v>
      </c>
    </row>
    <row r="48" spans="1:17" ht="13" x14ac:dyDescent="0.15">
      <c r="A48" t="s">
        <v>21</v>
      </c>
      <c r="B48" t="s">
        <v>22</v>
      </c>
      <c r="C48" t="s">
        <v>37</v>
      </c>
      <c r="H48">
        <v>1573048344929</v>
      </c>
      <c r="I48">
        <v>1573048884578</v>
      </c>
      <c r="J48" t="s">
        <v>133</v>
      </c>
      <c r="K48" t="s">
        <v>33</v>
      </c>
      <c r="L48" t="s">
        <v>91</v>
      </c>
      <c r="M48" t="s">
        <v>69</v>
      </c>
      <c r="N48" t="s">
        <v>92</v>
      </c>
      <c r="O48" t="s">
        <v>50</v>
      </c>
      <c r="P48" t="s">
        <v>93</v>
      </c>
      <c r="Q48" t="s">
        <v>134</v>
      </c>
    </row>
    <row r="49" spans="1:17" ht="13" x14ac:dyDescent="0.15">
      <c r="A49" t="s">
        <v>21</v>
      </c>
      <c r="B49" t="s">
        <v>22</v>
      </c>
      <c r="C49" t="s">
        <v>37</v>
      </c>
      <c r="H49">
        <v>1573120973437</v>
      </c>
      <c r="I49">
        <v>1573121677471</v>
      </c>
      <c r="J49" t="s">
        <v>135</v>
      </c>
      <c r="K49" t="s">
        <v>33</v>
      </c>
      <c r="L49" t="s">
        <v>91</v>
      </c>
      <c r="M49" t="s">
        <v>69</v>
      </c>
      <c r="N49" t="s">
        <v>92</v>
      </c>
      <c r="O49" t="s">
        <v>50</v>
      </c>
      <c r="P49" t="s">
        <v>93</v>
      </c>
      <c r="Q49" t="s">
        <v>136</v>
      </c>
    </row>
    <row r="50" spans="1:17" ht="13" x14ac:dyDescent="0.15">
      <c r="A50" t="s">
        <v>21</v>
      </c>
      <c r="B50" t="s">
        <v>22</v>
      </c>
      <c r="C50" t="s">
        <v>37</v>
      </c>
      <c r="H50">
        <v>1573120973437</v>
      </c>
      <c r="I50">
        <v>1573121677471</v>
      </c>
      <c r="J50" t="s">
        <v>135</v>
      </c>
      <c r="K50" t="s">
        <v>33</v>
      </c>
      <c r="L50" t="s">
        <v>91</v>
      </c>
      <c r="M50" t="s">
        <v>69</v>
      </c>
      <c r="N50" t="s">
        <v>92</v>
      </c>
      <c r="O50" t="s">
        <v>50</v>
      </c>
      <c r="P50" t="s">
        <v>93</v>
      </c>
      <c r="Q50" t="s">
        <v>136</v>
      </c>
    </row>
    <row r="51" spans="1:17" ht="13" x14ac:dyDescent="0.15">
      <c r="A51" t="s">
        <v>21</v>
      </c>
      <c r="B51" t="s">
        <v>22</v>
      </c>
      <c r="C51" t="s">
        <v>37</v>
      </c>
      <c r="H51">
        <v>1573120973437</v>
      </c>
      <c r="I51">
        <v>1573121677471</v>
      </c>
      <c r="J51" t="s">
        <v>135</v>
      </c>
      <c r="K51" t="s">
        <v>33</v>
      </c>
      <c r="L51" t="s">
        <v>91</v>
      </c>
      <c r="M51" t="s">
        <v>69</v>
      </c>
      <c r="N51" t="s">
        <v>92</v>
      </c>
      <c r="O51" t="s">
        <v>50</v>
      </c>
      <c r="P51" t="s">
        <v>93</v>
      </c>
      <c r="Q51" t="s">
        <v>136</v>
      </c>
    </row>
    <row r="52" spans="1:17" ht="13" x14ac:dyDescent="0.15">
      <c r="A52" t="s">
        <v>21</v>
      </c>
      <c r="B52" t="s">
        <v>22</v>
      </c>
      <c r="C52" t="s">
        <v>37</v>
      </c>
      <c r="H52">
        <v>1573121740856</v>
      </c>
      <c r="I52">
        <v>1573122300827</v>
      </c>
      <c r="J52" t="s">
        <v>137</v>
      </c>
      <c r="K52" t="s">
        <v>33</v>
      </c>
      <c r="L52" t="s">
        <v>91</v>
      </c>
      <c r="M52" t="s">
        <v>69</v>
      </c>
      <c r="N52" t="s">
        <v>92</v>
      </c>
      <c r="O52" t="s">
        <v>50</v>
      </c>
      <c r="P52" t="s">
        <v>93</v>
      </c>
      <c r="Q52" t="s">
        <v>138</v>
      </c>
    </row>
    <row r="53" spans="1:17" ht="13" x14ac:dyDescent="0.15">
      <c r="A53" t="s">
        <v>21</v>
      </c>
      <c r="B53" t="s">
        <v>22</v>
      </c>
      <c r="C53" t="s">
        <v>37</v>
      </c>
      <c r="H53">
        <v>1573122331873</v>
      </c>
      <c r="I53">
        <v>1573122790125</v>
      </c>
      <c r="J53" t="s">
        <v>139</v>
      </c>
      <c r="K53" t="s">
        <v>33</v>
      </c>
      <c r="L53" t="s">
        <v>91</v>
      </c>
      <c r="M53" t="s">
        <v>69</v>
      </c>
      <c r="N53" t="s">
        <v>92</v>
      </c>
      <c r="O53" t="s">
        <v>50</v>
      </c>
      <c r="P53" t="s">
        <v>93</v>
      </c>
      <c r="Q53" t="s">
        <v>140</v>
      </c>
    </row>
    <row r="54" spans="1:17" ht="13" x14ac:dyDescent="0.15">
      <c r="A54" t="s">
        <v>21</v>
      </c>
      <c r="B54" t="s">
        <v>22</v>
      </c>
      <c r="C54" t="s">
        <v>37</v>
      </c>
      <c r="H54">
        <v>1573122681870</v>
      </c>
      <c r="I54">
        <v>1573123422826</v>
      </c>
      <c r="J54" t="s">
        <v>141</v>
      </c>
      <c r="K54" t="s">
        <v>25</v>
      </c>
      <c r="L54" t="s">
        <v>91</v>
      </c>
      <c r="M54" t="s">
        <v>69</v>
      </c>
      <c r="N54" t="s">
        <v>92</v>
      </c>
      <c r="O54" t="s">
        <v>50</v>
      </c>
      <c r="P54" t="s">
        <v>93</v>
      </c>
      <c r="Q54" t="s">
        <v>142</v>
      </c>
    </row>
    <row r="55" spans="1:17" ht="13" x14ac:dyDescent="0.15">
      <c r="A55" t="s">
        <v>21</v>
      </c>
      <c r="B55" t="s">
        <v>22</v>
      </c>
      <c r="C55" t="s">
        <v>37</v>
      </c>
      <c r="H55">
        <v>1573123478611</v>
      </c>
      <c r="I55">
        <v>1573123701405</v>
      </c>
      <c r="J55" t="s">
        <v>143</v>
      </c>
      <c r="K55" t="s">
        <v>25</v>
      </c>
      <c r="L55" t="s">
        <v>91</v>
      </c>
      <c r="M55" t="s">
        <v>69</v>
      </c>
      <c r="N55" t="s">
        <v>92</v>
      </c>
      <c r="O55" t="s">
        <v>29</v>
      </c>
      <c r="P55" t="s">
        <v>93</v>
      </c>
      <c r="Q55" t="s">
        <v>144</v>
      </c>
    </row>
    <row r="56" spans="1:17" ht="13" x14ac:dyDescent="0.15">
      <c r="A56" t="s">
        <v>21</v>
      </c>
      <c r="B56" t="s">
        <v>22</v>
      </c>
      <c r="C56" t="s">
        <v>37</v>
      </c>
      <c r="H56">
        <v>1573123735211</v>
      </c>
      <c r="I56">
        <v>1573124214895</v>
      </c>
      <c r="J56" t="s">
        <v>145</v>
      </c>
      <c r="K56" t="s">
        <v>33</v>
      </c>
      <c r="L56" t="s">
        <v>91</v>
      </c>
      <c r="M56" t="s">
        <v>69</v>
      </c>
      <c r="N56" t="s">
        <v>92</v>
      </c>
      <c r="O56" t="s">
        <v>50</v>
      </c>
      <c r="P56" t="s">
        <v>93</v>
      </c>
      <c r="Q56" t="s">
        <v>146</v>
      </c>
    </row>
    <row r="57" spans="1:17" ht="13" x14ac:dyDescent="0.15">
      <c r="A57" t="s">
        <v>21</v>
      </c>
      <c r="B57" t="s">
        <v>22</v>
      </c>
      <c r="C57" t="s">
        <v>37</v>
      </c>
      <c r="H57">
        <v>1573123555385</v>
      </c>
      <c r="I57">
        <v>1573124410610</v>
      </c>
      <c r="J57" t="s">
        <v>147</v>
      </c>
      <c r="K57" t="s">
        <v>33</v>
      </c>
      <c r="L57" t="s">
        <v>91</v>
      </c>
      <c r="M57" t="s">
        <v>69</v>
      </c>
      <c r="N57" t="s">
        <v>92</v>
      </c>
      <c r="O57" t="s">
        <v>29</v>
      </c>
      <c r="P57" t="s">
        <v>93</v>
      </c>
      <c r="Q57" t="s">
        <v>148</v>
      </c>
    </row>
    <row r="58" spans="1:17" ht="13" x14ac:dyDescent="0.15">
      <c r="A58" t="s">
        <v>21</v>
      </c>
      <c r="B58" t="s">
        <v>22</v>
      </c>
      <c r="C58" t="s">
        <v>37</v>
      </c>
      <c r="H58">
        <v>1573123555385</v>
      </c>
      <c r="I58">
        <v>1573124410610</v>
      </c>
      <c r="J58" t="s">
        <v>147</v>
      </c>
      <c r="K58" t="s">
        <v>33</v>
      </c>
      <c r="L58" t="s">
        <v>91</v>
      </c>
      <c r="M58" t="s">
        <v>69</v>
      </c>
      <c r="N58" t="s">
        <v>92</v>
      </c>
      <c r="O58" t="s">
        <v>29</v>
      </c>
      <c r="P58" t="s">
        <v>93</v>
      </c>
      <c r="Q58" t="s">
        <v>148</v>
      </c>
    </row>
    <row r="59" spans="1:17" ht="13" x14ac:dyDescent="0.15">
      <c r="A59" t="s">
        <v>21</v>
      </c>
      <c r="B59" t="s">
        <v>22</v>
      </c>
      <c r="C59" t="s">
        <v>23</v>
      </c>
      <c r="H59">
        <v>1573123555385</v>
      </c>
      <c r="I59">
        <v>1573124410610</v>
      </c>
      <c r="J59" t="s">
        <v>147</v>
      </c>
      <c r="K59" t="s">
        <v>33</v>
      </c>
      <c r="L59" t="s">
        <v>91</v>
      </c>
      <c r="M59" t="s">
        <v>69</v>
      </c>
      <c r="N59" t="s">
        <v>92</v>
      </c>
      <c r="O59" t="s">
        <v>29</v>
      </c>
      <c r="P59" t="s">
        <v>93</v>
      </c>
      <c r="Q59" t="s">
        <v>148</v>
      </c>
    </row>
    <row r="60" spans="1:17" ht="13" x14ac:dyDescent="0.15">
      <c r="A60" t="s">
        <v>21</v>
      </c>
      <c r="B60" t="s">
        <v>22</v>
      </c>
      <c r="C60" t="s">
        <v>23</v>
      </c>
      <c r="H60">
        <v>1573124306528</v>
      </c>
      <c r="I60">
        <v>1573124939549</v>
      </c>
      <c r="J60" t="s">
        <v>149</v>
      </c>
      <c r="K60" t="s">
        <v>25</v>
      </c>
      <c r="L60" t="s">
        <v>91</v>
      </c>
      <c r="M60" t="s">
        <v>69</v>
      </c>
      <c r="N60" t="s">
        <v>92</v>
      </c>
      <c r="O60" t="s">
        <v>50</v>
      </c>
      <c r="P60" t="s">
        <v>93</v>
      </c>
      <c r="Q60" t="s">
        <v>150</v>
      </c>
    </row>
    <row r="61" spans="1:17" ht="13" x14ac:dyDescent="0.15">
      <c r="A61" t="s">
        <v>21</v>
      </c>
      <c r="B61" t="s">
        <v>22</v>
      </c>
      <c r="C61" t="s">
        <v>37</v>
      </c>
      <c r="H61">
        <v>1573124306528</v>
      </c>
      <c r="I61">
        <v>1573124939549</v>
      </c>
      <c r="J61" t="s">
        <v>149</v>
      </c>
      <c r="K61" t="s">
        <v>25</v>
      </c>
      <c r="L61" t="s">
        <v>91</v>
      </c>
      <c r="M61" t="s">
        <v>69</v>
      </c>
      <c r="N61" t="s">
        <v>92</v>
      </c>
      <c r="O61" t="s">
        <v>50</v>
      </c>
      <c r="P61" t="s">
        <v>93</v>
      </c>
      <c r="Q61" t="s">
        <v>150</v>
      </c>
    </row>
    <row r="62" spans="1:17" ht="13" x14ac:dyDescent="0.15">
      <c r="A62" t="s">
        <v>21</v>
      </c>
      <c r="B62" t="s">
        <v>22</v>
      </c>
      <c r="C62" t="s">
        <v>37</v>
      </c>
      <c r="H62">
        <v>1574000233529</v>
      </c>
      <c r="I62">
        <v>1574001313978</v>
      </c>
      <c r="J62" t="s">
        <v>151</v>
      </c>
      <c r="K62" t="s">
        <v>25</v>
      </c>
      <c r="L62" t="s">
        <v>91</v>
      </c>
      <c r="M62" t="s">
        <v>69</v>
      </c>
      <c r="N62" t="s">
        <v>92</v>
      </c>
      <c r="O62" t="s">
        <v>29</v>
      </c>
      <c r="P62" t="s">
        <v>152</v>
      </c>
      <c r="Q62" t="s">
        <v>153</v>
      </c>
    </row>
    <row r="63" spans="1:17" ht="13" x14ac:dyDescent="0.15">
      <c r="A63" t="s">
        <v>21</v>
      </c>
      <c r="B63" t="s">
        <v>22</v>
      </c>
      <c r="C63" t="s">
        <v>37</v>
      </c>
      <c r="H63">
        <v>1574001353918</v>
      </c>
      <c r="I63">
        <v>1574002053727</v>
      </c>
      <c r="J63" t="s">
        <v>154</v>
      </c>
      <c r="K63" t="s">
        <v>25</v>
      </c>
      <c r="L63" t="s">
        <v>91</v>
      </c>
      <c r="M63" t="s">
        <v>69</v>
      </c>
      <c r="N63" t="s">
        <v>92</v>
      </c>
      <c r="O63" t="s">
        <v>29</v>
      </c>
      <c r="P63" t="s">
        <v>152</v>
      </c>
      <c r="Q63" t="s">
        <v>155</v>
      </c>
    </row>
    <row r="64" spans="1:17" ht="13" x14ac:dyDescent="0.15">
      <c r="A64" t="s">
        <v>21</v>
      </c>
      <c r="B64" t="s">
        <v>22</v>
      </c>
      <c r="C64" t="s">
        <v>37</v>
      </c>
      <c r="H64">
        <v>1574002082467</v>
      </c>
      <c r="I64">
        <v>1574003151981</v>
      </c>
      <c r="J64" t="s">
        <v>156</v>
      </c>
      <c r="K64" t="s">
        <v>25</v>
      </c>
      <c r="L64" t="s">
        <v>91</v>
      </c>
      <c r="M64" t="s">
        <v>69</v>
      </c>
      <c r="N64" t="s">
        <v>92</v>
      </c>
      <c r="O64" t="s">
        <v>50</v>
      </c>
      <c r="P64" t="s">
        <v>152</v>
      </c>
      <c r="Q64" t="s">
        <v>157</v>
      </c>
    </row>
    <row r="65" spans="1:17" ht="13" x14ac:dyDescent="0.15">
      <c r="A65" t="s">
        <v>21</v>
      </c>
      <c r="B65" t="s">
        <v>22</v>
      </c>
      <c r="C65" t="s">
        <v>37</v>
      </c>
      <c r="H65">
        <v>1574002082467</v>
      </c>
      <c r="I65">
        <v>1574003151981</v>
      </c>
      <c r="J65" t="s">
        <v>156</v>
      </c>
      <c r="K65" t="s">
        <v>25</v>
      </c>
      <c r="L65" t="s">
        <v>91</v>
      </c>
      <c r="M65" t="s">
        <v>69</v>
      </c>
      <c r="N65" t="s">
        <v>92</v>
      </c>
      <c r="O65" t="s">
        <v>50</v>
      </c>
      <c r="P65" t="s">
        <v>152</v>
      </c>
      <c r="Q65" t="s">
        <v>157</v>
      </c>
    </row>
    <row r="66" spans="1:17" ht="13" x14ac:dyDescent="0.15">
      <c r="A66" t="s">
        <v>21</v>
      </c>
      <c r="B66" t="s">
        <v>22</v>
      </c>
      <c r="C66" t="s">
        <v>37</v>
      </c>
      <c r="H66">
        <v>1574002082467</v>
      </c>
      <c r="I66">
        <v>1574003151981</v>
      </c>
      <c r="J66" t="s">
        <v>156</v>
      </c>
      <c r="K66" t="s">
        <v>25</v>
      </c>
      <c r="L66" t="s">
        <v>91</v>
      </c>
      <c r="M66" t="s">
        <v>69</v>
      </c>
      <c r="N66" t="s">
        <v>92</v>
      </c>
      <c r="O66" t="s">
        <v>50</v>
      </c>
      <c r="P66" t="s">
        <v>152</v>
      </c>
      <c r="Q66" t="s">
        <v>157</v>
      </c>
    </row>
    <row r="67" spans="1:17" ht="13" x14ac:dyDescent="0.15">
      <c r="A67" t="s">
        <v>21</v>
      </c>
      <c r="B67" t="s">
        <v>22</v>
      </c>
      <c r="C67" t="s">
        <v>37</v>
      </c>
      <c r="H67">
        <v>1574003184749</v>
      </c>
      <c r="I67">
        <v>1574003548499</v>
      </c>
      <c r="J67" t="s">
        <v>158</v>
      </c>
      <c r="K67" t="s">
        <v>25</v>
      </c>
      <c r="L67" t="s">
        <v>91</v>
      </c>
      <c r="M67" t="s">
        <v>69</v>
      </c>
      <c r="N67" t="s">
        <v>92</v>
      </c>
      <c r="O67" t="s">
        <v>50</v>
      </c>
      <c r="P67" t="s">
        <v>152</v>
      </c>
      <c r="Q67" t="s">
        <v>159</v>
      </c>
    </row>
    <row r="68" spans="1:17" ht="13" x14ac:dyDescent="0.15">
      <c r="A68" t="s">
        <v>21</v>
      </c>
      <c r="B68" t="s">
        <v>22</v>
      </c>
      <c r="C68" t="s">
        <v>37</v>
      </c>
      <c r="H68">
        <v>1574010930497</v>
      </c>
      <c r="I68">
        <v>1574011764056</v>
      </c>
      <c r="J68" t="s">
        <v>160</v>
      </c>
      <c r="K68" t="s">
        <v>25</v>
      </c>
      <c r="L68" t="s">
        <v>91</v>
      </c>
      <c r="M68" t="s">
        <v>69</v>
      </c>
      <c r="N68" t="s">
        <v>92</v>
      </c>
      <c r="O68" t="s">
        <v>29</v>
      </c>
      <c r="P68" t="s">
        <v>152</v>
      </c>
      <c r="Q68" t="s">
        <v>161</v>
      </c>
    </row>
    <row r="69" spans="1:17" ht="13" x14ac:dyDescent="0.15">
      <c r="A69" t="s">
        <v>21</v>
      </c>
      <c r="B69" t="s">
        <v>22</v>
      </c>
      <c r="C69" t="s">
        <v>37</v>
      </c>
      <c r="H69">
        <v>1574011850966</v>
      </c>
      <c r="I69">
        <v>1574012557366</v>
      </c>
      <c r="J69" t="s">
        <v>162</v>
      </c>
      <c r="K69" t="s">
        <v>25</v>
      </c>
      <c r="L69" t="s">
        <v>91</v>
      </c>
      <c r="M69" t="s">
        <v>69</v>
      </c>
      <c r="N69" t="s">
        <v>92</v>
      </c>
      <c r="O69" t="s">
        <v>29</v>
      </c>
      <c r="P69" t="s">
        <v>152</v>
      </c>
      <c r="Q69" t="s">
        <v>163</v>
      </c>
    </row>
    <row r="70" spans="1:17" ht="13" x14ac:dyDescent="0.15">
      <c r="A70" t="s">
        <v>21</v>
      </c>
      <c r="B70" t="s">
        <v>22</v>
      </c>
      <c r="C70" t="s">
        <v>37</v>
      </c>
      <c r="H70">
        <v>1574277569091</v>
      </c>
      <c r="I70">
        <v>1574278254844</v>
      </c>
      <c r="J70" t="s">
        <v>164</v>
      </c>
      <c r="K70" t="s">
        <v>33</v>
      </c>
      <c r="L70" t="s">
        <v>91</v>
      </c>
      <c r="M70" t="s">
        <v>69</v>
      </c>
      <c r="N70" t="s">
        <v>92</v>
      </c>
      <c r="O70" t="s">
        <v>50</v>
      </c>
      <c r="P70" t="s">
        <v>93</v>
      </c>
      <c r="Q70" t="s">
        <v>165</v>
      </c>
    </row>
    <row r="71" spans="1:17" ht="13" x14ac:dyDescent="0.15">
      <c r="A71" t="s">
        <v>21</v>
      </c>
      <c r="B71" t="s">
        <v>22</v>
      </c>
      <c r="C71" t="s">
        <v>37</v>
      </c>
      <c r="H71">
        <v>1574279011114</v>
      </c>
      <c r="I71">
        <v>1574279396881</v>
      </c>
      <c r="J71" t="s">
        <v>166</v>
      </c>
      <c r="K71" t="s">
        <v>25</v>
      </c>
      <c r="L71" t="s">
        <v>91</v>
      </c>
      <c r="M71" t="s">
        <v>69</v>
      </c>
      <c r="N71" t="s">
        <v>92</v>
      </c>
      <c r="O71" t="s">
        <v>50</v>
      </c>
      <c r="P71" t="s">
        <v>93</v>
      </c>
      <c r="Q71" t="s">
        <v>167</v>
      </c>
    </row>
    <row r="72" spans="1:17" ht="13" x14ac:dyDescent="0.15">
      <c r="A72" t="s">
        <v>21</v>
      </c>
      <c r="B72" t="s">
        <v>22</v>
      </c>
      <c r="C72" t="s">
        <v>37</v>
      </c>
      <c r="H72">
        <v>1574279011114</v>
      </c>
      <c r="I72">
        <v>1574279396881</v>
      </c>
      <c r="J72" t="s">
        <v>166</v>
      </c>
      <c r="K72" t="s">
        <v>25</v>
      </c>
      <c r="L72" t="s">
        <v>91</v>
      </c>
      <c r="M72" t="s">
        <v>69</v>
      </c>
      <c r="N72" t="s">
        <v>92</v>
      </c>
      <c r="O72" t="s">
        <v>50</v>
      </c>
      <c r="P72" t="s">
        <v>93</v>
      </c>
      <c r="Q72" t="s">
        <v>167</v>
      </c>
    </row>
    <row r="73" spans="1:17" ht="13" x14ac:dyDescent="0.15">
      <c r="A73" t="s">
        <v>21</v>
      </c>
      <c r="B73" t="s">
        <v>22</v>
      </c>
      <c r="C73" t="s">
        <v>23</v>
      </c>
      <c r="H73">
        <v>1574280137738</v>
      </c>
      <c r="I73">
        <v>1574280686700</v>
      </c>
      <c r="J73" t="s">
        <v>168</v>
      </c>
      <c r="K73" t="s">
        <v>33</v>
      </c>
      <c r="L73" t="s">
        <v>91</v>
      </c>
      <c r="M73" t="s">
        <v>69</v>
      </c>
      <c r="N73" t="s">
        <v>92</v>
      </c>
      <c r="O73" t="s">
        <v>50</v>
      </c>
      <c r="P73" t="s">
        <v>93</v>
      </c>
      <c r="Q73" t="s">
        <v>169</v>
      </c>
    </row>
    <row r="74" spans="1:17" ht="13" x14ac:dyDescent="0.15">
      <c r="A74" t="s">
        <v>21</v>
      </c>
      <c r="B74" t="s">
        <v>22</v>
      </c>
      <c r="C74" t="s">
        <v>37</v>
      </c>
      <c r="H74">
        <v>1574281235419</v>
      </c>
      <c r="I74">
        <v>1574282019118</v>
      </c>
      <c r="J74" t="s">
        <v>170</v>
      </c>
      <c r="K74" t="s">
        <v>25</v>
      </c>
      <c r="L74" t="s">
        <v>91</v>
      </c>
      <c r="M74" t="s">
        <v>69</v>
      </c>
      <c r="N74" t="s">
        <v>92</v>
      </c>
      <c r="O74" t="s">
        <v>29</v>
      </c>
      <c r="P74" t="s">
        <v>93</v>
      </c>
      <c r="Q74" t="s">
        <v>171</v>
      </c>
    </row>
    <row r="75" spans="1:17" ht="13" x14ac:dyDescent="0.15">
      <c r="A75" t="s">
        <v>21</v>
      </c>
      <c r="B75" t="s">
        <v>22</v>
      </c>
      <c r="C75" t="s">
        <v>37</v>
      </c>
      <c r="H75">
        <v>1574282062356</v>
      </c>
      <c r="I75">
        <v>1574282737648</v>
      </c>
      <c r="J75" t="s">
        <v>172</v>
      </c>
      <c r="K75" t="s">
        <v>25</v>
      </c>
      <c r="L75" t="s">
        <v>91</v>
      </c>
      <c r="M75" t="s">
        <v>69</v>
      </c>
      <c r="N75" t="s">
        <v>92</v>
      </c>
      <c r="O75" t="s">
        <v>50</v>
      </c>
      <c r="P75" t="s">
        <v>93</v>
      </c>
      <c r="Q75" t="s">
        <v>173</v>
      </c>
    </row>
    <row r="76" spans="1:17" ht="13" x14ac:dyDescent="0.15">
      <c r="A76" t="s">
        <v>21</v>
      </c>
      <c r="B76" t="s">
        <v>22</v>
      </c>
      <c r="C76" t="s">
        <v>37</v>
      </c>
      <c r="H76">
        <v>1574282062356</v>
      </c>
      <c r="I76">
        <v>1574282737648</v>
      </c>
      <c r="J76" t="s">
        <v>172</v>
      </c>
      <c r="K76" t="s">
        <v>25</v>
      </c>
      <c r="L76" t="s">
        <v>91</v>
      </c>
      <c r="M76" t="s">
        <v>69</v>
      </c>
      <c r="N76" t="s">
        <v>92</v>
      </c>
      <c r="O76" t="s">
        <v>50</v>
      </c>
      <c r="P76" t="s">
        <v>93</v>
      </c>
      <c r="Q76" t="s">
        <v>173</v>
      </c>
    </row>
    <row r="77" spans="1:17" ht="13" x14ac:dyDescent="0.15">
      <c r="A77" t="s">
        <v>21</v>
      </c>
      <c r="B77" t="s">
        <v>22</v>
      </c>
      <c r="C77" t="s">
        <v>23</v>
      </c>
      <c r="H77">
        <v>1574334312708</v>
      </c>
      <c r="I77">
        <v>1574334667966</v>
      </c>
      <c r="J77" t="s">
        <v>174</v>
      </c>
      <c r="K77" t="s">
        <v>25</v>
      </c>
      <c r="L77" t="s">
        <v>91</v>
      </c>
      <c r="M77" t="s">
        <v>69</v>
      </c>
      <c r="N77" t="s">
        <v>92</v>
      </c>
      <c r="O77" t="s">
        <v>50</v>
      </c>
      <c r="P77" t="s">
        <v>93</v>
      </c>
      <c r="Q77" t="s">
        <v>175</v>
      </c>
    </row>
    <row r="78" spans="1:17" ht="13" x14ac:dyDescent="0.15">
      <c r="A78" t="s">
        <v>21</v>
      </c>
      <c r="B78" t="s">
        <v>22</v>
      </c>
      <c r="C78" t="s">
        <v>23</v>
      </c>
      <c r="H78">
        <v>1574334511175</v>
      </c>
      <c r="I78">
        <v>1574334977963</v>
      </c>
      <c r="J78" t="s">
        <v>176</v>
      </c>
      <c r="K78" t="s">
        <v>25</v>
      </c>
      <c r="L78" t="s">
        <v>91</v>
      </c>
      <c r="M78" t="s">
        <v>69</v>
      </c>
      <c r="N78" t="s">
        <v>92</v>
      </c>
      <c r="O78" t="s">
        <v>50</v>
      </c>
      <c r="P78" t="s">
        <v>93</v>
      </c>
      <c r="Q78" t="s">
        <v>177</v>
      </c>
    </row>
    <row r="79" spans="1:17" ht="13" x14ac:dyDescent="0.15">
      <c r="A79" t="s">
        <v>21</v>
      </c>
      <c r="B79" t="s">
        <v>22</v>
      </c>
      <c r="C79" t="s">
        <v>37</v>
      </c>
      <c r="H79">
        <v>1574334993608</v>
      </c>
      <c r="I79">
        <v>1574335226280</v>
      </c>
      <c r="J79" t="s">
        <v>178</v>
      </c>
      <c r="K79" t="s">
        <v>25</v>
      </c>
      <c r="L79" t="s">
        <v>91</v>
      </c>
      <c r="M79" t="s">
        <v>69</v>
      </c>
      <c r="N79" t="s">
        <v>92</v>
      </c>
      <c r="O79" t="s">
        <v>50</v>
      </c>
      <c r="P79" t="s">
        <v>93</v>
      </c>
      <c r="Q79" t="s">
        <v>179</v>
      </c>
    </row>
    <row r="80" spans="1:17" ht="13" x14ac:dyDescent="0.15">
      <c r="A80" t="s">
        <v>21</v>
      </c>
      <c r="B80" t="s">
        <v>22</v>
      </c>
      <c r="C80" t="s">
        <v>37</v>
      </c>
      <c r="H80">
        <v>1574334730832</v>
      </c>
      <c r="I80">
        <v>1574335458912</v>
      </c>
      <c r="J80" t="s">
        <v>180</v>
      </c>
      <c r="K80" t="s">
        <v>33</v>
      </c>
      <c r="L80" t="s">
        <v>91</v>
      </c>
      <c r="M80" t="s">
        <v>69</v>
      </c>
      <c r="N80" t="s">
        <v>92</v>
      </c>
      <c r="O80" t="s">
        <v>29</v>
      </c>
      <c r="P80" t="s">
        <v>93</v>
      </c>
      <c r="Q80" t="s">
        <v>181</v>
      </c>
    </row>
    <row r="81" spans="1:21" ht="13" x14ac:dyDescent="0.15">
      <c r="A81" t="s">
        <v>21</v>
      </c>
      <c r="B81" t="s">
        <v>22</v>
      </c>
      <c r="C81" t="s">
        <v>23</v>
      </c>
      <c r="H81">
        <v>1574335298077</v>
      </c>
      <c r="I81">
        <v>1574335782858</v>
      </c>
      <c r="J81" t="s">
        <v>182</v>
      </c>
      <c r="K81" t="s">
        <v>25</v>
      </c>
      <c r="L81" t="s">
        <v>91</v>
      </c>
      <c r="M81" t="s">
        <v>69</v>
      </c>
      <c r="N81" t="s">
        <v>92</v>
      </c>
      <c r="O81" t="s">
        <v>50</v>
      </c>
      <c r="P81" t="s">
        <v>93</v>
      </c>
      <c r="Q81" t="s">
        <v>183</v>
      </c>
    </row>
    <row r="82" spans="1:21" ht="13" x14ac:dyDescent="0.15">
      <c r="A82" t="s">
        <v>21</v>
      </c>
      <c r="B82" t="s">
        <v>22</v>
      </c>
      <c r="C82" t="s">
        <v>37</v>
      </c>
      <c r="D82" t="s">
        <v>184</v>
      </c>
      <c r="E82" t="s">
        <v>185</v>
      </c>
      <c r="F82" t="s">
        <v>186</v>
      </c>
      <c r="G82" t="s">
        <v>187</v>
      </c>
      <c r="H82">
        <v>1574335837030</v>
      </c>
      <c r="I82">
        <v>1574336404303</v>
      </c>
      <c r="J82" t="s">
        <v>188</v>
      </c>
      <c r="K82" t="s">
        <v>25</v>
      </c>
      <c r="L82" t="s">
        <v>91</v>
      </c>
      <c r="M82" t="s">
        <v>69</v>
      </c>
      <c r="N82" t="s">
        <v>92</v>
      </c>
      <c r="O82" t="s">
        <v>50</v>
      </c>
      <c r="P82" t="s">
        <v>93</v>
      </c>
      <c r="Q82" t="s">
        <v>189</v>
      </c>
      <c r="S82" t="s">
        <v>190</v>
      </c>
      <c r="T82" t="s">
        <v>191</v>
      </c>
      <c r="U82" t="s">
        <v>192</v>
      </c>
    </row>
    <row r="83" spans="1:21" ht="13" x14ac:dyDescent="0.15">
      <c r="A83" t="s">
        <v>21</v>
      </c>
      <c r="B83" t="s">
        <v>22</v>
      </c>
      <c r="C83" t="s">
        <v>37</v>
      </c>
      <c r="H83">
        <v>1574336815627</v>
      </c>
      <c r="I83">
        <v>1574337322926</v>
      </c>
      <c r="J83" t="s">
        <v>193</v>
      </c>
      <c r="K83" t="s">
        <v>33</v>
      </c>
      <c r="L83" t="s">
        <v>91</v>
      </c>
      <c r="M83" t="s">
        <v>69</v>
      </c>
      <c r="N83" t="s">
        <v>70</v>
      </c>
      <c r="O83" t="s">
        <v>50</v>
      </c>
      <c r="P83" t="s">
        <v>93</v>
      </c>
      <c r="Q83" t="s">
        <v>194</v>
      </c>
    </row>
    <row r="84" spans="1:21" ht="13" x14ac:dyDescent="0.15">
      <c r="A84" t="s">
        <v>21</v>
      </c>
      <c r="B84" t="s">
        <v>22</v>
      </c>
      <c r="C84" t="s">
        <v>37</v>
      </c>
      <c r="H84">
        <v>1574338090735</v>
      </c>
      <c r="I84">
        <v>1574338308973</v>
      </c>
      <c r="J84" t="s">
        <v>195</v>
      </c>
      <c r="K84" t="s">
        <v>33</v>
      </c>
      <c r="L84" t="s">
        <v>91</v>
      </c>
      <c r="M84" t="s">
        <v>69</v>
      </c>
      <c r="N84" t="s">
        <v>92</v>
      </c>
      <c r="O84" t="s">
        <v>29</v>
      </c>
      <c r="P84" t="s">
        <v>93</v>
      </c>
      <c r="Q84" t="s">
        <v>196</v>
      </c>
    </row>
    <row r="85" spans="1:21" ht="13" x14ac:dyDescent="0.15">
      <c r="A85" t="s">
        <v>21</v>
      </c>
      <c r="B85" t="s">
        <v>22</v>
      </c>
      <c r="C85" t="s">
        <v>37</v>
      </c>
      <c r="H85">
        <v>1574338341057</v>
      </c>
      <c r="I85">
        <v>1574339200687</v>
      </c>
      <c r="J85" t="s">
        <v>197</v>
      </c>
      <c r="K85" t="s">
        <v>33</v>
      </c>
      <c r="L85" t="s">
        <v>91</v>
      </c>
      <c r="M85" t="s">
        <v>69</v>
      </c>
      <c r="N85" t="s">
        <v>92</v>
      </c>
      <c r="O85" t="s">
        <v>29</v>
      </c>
      <c r="P85" t="s">
        <v>93</v>
      </c>
      <c r="Q85" t="s">
        <v>198</v>
      </c>
    </row>
    <row r="86" spans="1:21" ht="13" x14ac:dyDescent="0.15">
      <c r="A86" t="s">
        <v>21</v>
      </c>
      <c r="B86" t="s">
        <v>22</v>
      </c>
      <c r="C86" t="s">
        <v>37</v>
      </c>
      <c r="H86">
        <v>1574338341057</v>
      </c>
      <c r="I86">
        <v>1574339200687</v>
      </c>
      <c r="J86" t="s">
        <v>197</v>
      </c>
      <c r="K86" t="s">
        <v>33</v>
      </c>
      <c r="L86" t="s">
        <v>91</v>
      </c>
      <c r="M86" t="s">
        <v>69</v>
      </c>
      <c r="N86" t="s">
        <v>92</v>
      </c>
      <c r="O86" t="s">
        <v>29</v>
      </c>
      <c r="P86" t="s">
        <v>93</v>
      </c>
      <c r="Q86" t="s">
        <v>198</v>
      </c>
    </row>
    <row r="87" spans="1:21" ht="13" x14ac:dyDescent="0.15">
      <c r="A87" t="s">
        <v>21</v>
      </c>
      <c r="B87" t="s">
        <v>22</v>
      </c>
      <c r="C87" t="s">
        <v>47</v>
      </c>
      <c r="H87">
        <v>1574338341057</v>
      </c>
      <c r="I87">
        <v>1574339200687</v>
      </c>
      <c r="J87" t="s">
        <v>197</v>
      </c>
      <c r="K87" t="s">
        <v>33</v>
      </c>
      <c r="L87" t="s">
        <v>91</v>
      </c>
      <c r="M87" t="s">
        <v>69</v>
      </c>
      <c r="N87" t="s">
        <v>92</v>
      </c>
      <c r="O87" t="s">
        <v>29</v>
      </c>
      <c r="P87" t="s">
        <v>93</v>
      </c>
      <c r="Q87" t="s">
        <v>198</v>
      </c>
    </row>
    <row r="88" spans="1:21" ht="13" x14ac:dyDescent="0.15">
      <c r="A88" t="s">
        <v>21</v>
      </c>
      <c r="B88" t="s">
        <v>22</v>
      </c>
      <c r="C88" t="s">
        <v>37</v>
      </c>
      <c r="H88">
        <v>1574875504578</v>
      </c>
      <c r="I88">
        <v>1574876068684</v>
      </c>
      <c r="J88" t="s">
        <v>199</v>
      </c>
      <c r="K88" t="s">
        <v>25</v>
      </c>
      <c r="L88" t="s">
        <v>91</v>
      </c>
      <c r="M88" t="s">
        <v>69</v>
      </c>
      <c r="N88" t="s">
        <v>92</v>
      </c>
      <c r="O88" t="s">
        <v>29</v>
      </c>
      <c r="P88" t="s">
        <v>93</v>
      </c>
      <c r="Q88" t="s">
        <v>200</v>
      </c>
    </row>
    <row r="89" spans="1:21" ht="13" x14ac:dyDescent="0.15">
      <c r="A89" t="s">
        <v>21</v>
      </c>
      <c r="B89" t="s">
        <v>22</v>
      </c>
      <c r="C89" t="s">
        <v>37</v>
      </c>
      <c r="H89">
        <v>1574876107519</v>
      </c>
      <c r="I89">
        <v>1574876879670</v>
      </c>
      <c r="J89" t="s">
        <v>201</v>
      </c>
      <c r="K89" t="s">
        <v>25</v>
      </c>
      <c r="L89" t="s">
        <v>91</v>
      </c>
      <c r="M89" t="s">
        <v>69</v>
      </c>
      <c r="N89" t="s">
        <v>92</v>
      </c>
      <c r="O89" t="s">
        <v>50</v>
      </c>
      <c r="P89" t="s">
        <v>93</v>
      </c>
      <c r="Q89" t="s">
        <v>202</v>
      </c>
    </row>
    <row r="90" spans="1:21" ht="13" x14ac:dyDescent="0.15">
      <c r="A90" t="s">
        <v>21</v>
      </c>
      <c r="B90" t="s">
        <v>22</v>
      </c>
      <c r="C90" t="s">
        <v>37</v>
      </c>
      <c r="H90">
        <v>1574877737727</v>
      </c>
      <c r="I90">
        <v>1574879279248</v>
      </c>
      <c r="J90" t="s">
        <v>203</v>
      </c>
      <c r="K90" t="s">
        <v>33</v>
      </c>
      <c r="L90" t="s">
        <v>91</v>
      </c>
      <c r="M90" t="s">
        <v>69</v>
      </c>
      <c r="N90" t="s">
        <v>92</v>
      </c>
      <c r="O90" t="s">
        <v>50</v>
      </c>
      <c r="P90" t="s">
        <v>93</v>
      </c>
      <c r="Q90" t="s">
        <v>204</v>
      </c>
    </row>
    <row r="91" spans="1:21" ht="13" x14ac:dyDescent="0.15">
      <c r="A91" t="s">
        <v>21</v>
      </c>
      <c r="B91" t="s">
        <v>22</v>
      </c>
      <c r="C91" t="s">
        <v>37</v>
      </c>
      <c r="H91">
        <v>1574879345512</v>
      </c>
      <c r="I91">
        <v>1574880438285</v>
      </c>
      <c r="J91" t="s">
        <v>205</v>
      </c>
      <c r="K91" t="s">
        <v>25</v>
      </c>
      <c r="L91" t="s">
        <v>91</v>
      </c>
      <c r="M91" t="s">
        <v>69</v>
      </c>
      <c r="N91" t="s">
        <v>92</v>
      </c>
      <c r="O91" t="s">
        <v>29</v>
      </c>
      <c r="P91" t="s">
        <v>93</v>
      </c>
      <c r="Q91" t="s">
        <v>206</v>
      </c>
    </row>
    <row r="92" spans="1:21" ht="13" x14ac:dyDescent="0.15">
      <c r="A92" t="s">
        <v>21</v>
      </c>
      <c r="B92" t="s">
        <v>22</v>
      </c>
      <c r="C92" t="s">
        <v>37</v>
      </c>
      <c r="H92">
        <v>1574880517256</v>
      </c>
      <c r="I92">
        <v>1574881066465</v>
      </c>
      <c r="J92" t="s">
        <v>207</v>
      </c>
      <c r="K92" t="s">
        <v>25</v>
      </c>
      <c r="L92" t="s">
        <v>91</v>
      </c>
      <c r="M92" t="s">
        <v>69</v>
      </c>
      <c r="N92" t="s">
        <v>92</v>
      </c>
      <c r="O92" t="s">
        <v>50</v>
      </c>
      <c r="P92" t="s">
        <v>93</v>
      </c>
      <c r="Q92" t="s">
        <v>208</v>
      </c>
    </row>
    <row r="93" spans="1:21" ht="13" x14ac:dyDescent="0.15">
      <c r="A93" t="s">
        <v>21</v>
      </c>
      <c r="B93" t="s">
        <v>22</v>
      </c>
      <c r="C93" t="s">
        <v>47</v>
      </c>
      <c r="H93">
        <v>1574880517256</v>
      </c>
      <c r="I93">
        <v>1574881066465</v>
      </c>
      <c r="J93" t="s">
        <v>207</v>
      </c>
      <c r="K93" t="s">
        <v>25</v>
      </c>
      <c r="L93" t="s">
        <v>91</v>
      </c>
      <c r="M93" t="s">
        <v>69</v>
      </c>
      <c r="N93" t="s">
        <v>92</v>
      </c>
      <c r="O93" t="s">
        <v>50</v>
      </c>
      <c r="P93" t="s">
        <v>93</v>
      </c>
      <c r="Q93" t="s">
        <v>208</v>
      </c>
    </row>
    <row r="94" spans="1:21" ht="13" x14ac:dyDescent="0.15">
      <c r="A94" t="s">
        <v>21</v>
      </c>
      <c r="B94" t="s">
        <v>22</v>
      </c>
      <c r="C94" t="s">
        <v>23</v>
      </c>
      <c r="H94">
        <v>1574880517256</v>
      </c>
      <c r="I94">
        <v>1574881066465</v>
      </c>
      <c r="J94" t="s">
        <v>207</v>
      </c>
      <c r="K94" t="s">
        <v>25</v>
      </c>
      <c r="L94" t="s">
        <v>91</v>
      </c>
      <c r="M94" t="s">
        <v>69</v>
      </c>
      <c r="N94" t="s">
        <v>92</v>
      </c>
      <c r="O94" t="s">
        <v>50</v>
      </c>
      <c r="P94" t="s">
        <v>93</v>
      </c>
      <c r="Q94" t="s">
        <v>208</v>
      </c>
    </row>
    <row r="95" spans="1:21" ht="13" x14ac:dyDescent="0.15">
      <c r="A95" t="s">
        <v>21</v>
      </c>
      <c r="B95" t="s">
        <v>22</v>
      </c>
      <c r="C95" t="s">
        <v>37</v>
      </c>
      <c r="H95">
        <v>1574881621758</v>
      </c>
      <c r="I95">
        <v>1574882001410</v>
      </c>
      <c r="J95" t="s">
        <v>209</v>
      </c>
      <c r="L95" t="s">
        <v>91</v>
      </c>
      <c r="M95" t="s">
        <v>69</v>
      </c>
      <c r="N95" t="s">
        <v>92</v>
      </c>
      <c r="O95" t="s">
        <v>50</v>
      </c>
      <c r="P95" t="s">
        <v>93</v>
      </c>
      <c r="Q95" t="s">
        <v>210</v>
      </c>
    </row>
    <row r="96" spans="1:21" ht="13" x14ac:dyDescent="0.15">
      <c r="A96" t="s">
        <v>21</v>
      </c>
      <c r="B96" t="s">
        <v>22</v>
      </c>
      <c r="C96" t="s">
        <v>37</v>
      </c>
      <c r="H96">
        <v>1574882038535</v>
      </c>
      <c r="I96">
        <v>1574882421824</v>
      </c>
      <c r="J96" t="s">
        <v>211</v>
      </c>
      <c r="K96" t="s">
        <v>25</v>
      </c>
      <c r="L96" t="s">
        <v>91</v>
      </c>
      <c r="M96" t="s">
        <v>69</v>
      </c>
      <c r="N96" t="s">
        <v>92</v>
      </c>
      <c r="O96" t="s">
        <v>50</v>
      </c>
      <c r="P96" t="s">
        <v>93</v>
      </c>
      <c r="Q96" t="s">
        <v>212</v>
      </c>
    </row>
    <row r="97" spans="1:17" ht="13" x14ac:dyDescent="0.15">
      <c r="A97" t="s">
        <v>21</v>
      </c>
      <c r="B97" t="s">
        <v>22</v>
      </c>
      <c r="C97" t="s">
        <v>37</v>
      </c>
      <c r="H97">
        <v>1574882446782</v>
      </c>
      <c r="I97">
        <v>1574883052977</v>
      </c>
      <c r="J97" t="s">
        <v>213</v>
      </c>
      <c r="K97" t="s">
        <v>33</v>
      </c>
      <c r="L97" t="s">
        <v>91</v>
      </c>
      <c r="M97" t="s">
        <v>69</v>
      </c>
      <c r="N97" t="s">
        <v>92</v>
      </c>
      <c r="O97" t="s">
        <v>29</v>
      </c>
      <c r="P97" t="s">
        <v>93</v>
      </c>
      <c r="Q97" t="s">
        <v>214</v>
      </c>
    </row>
    <row r="98" spans="1:17" ht="13" x14ac:dyDescent="0.15">
      <c r="A98" t="s">
        <v>21</v>
      </c>
      <c r="B98" t="s">
        <v>22</v>
      </c>
      <c r="C98" t="s">
        <v>37</v>
      </c>
      <c r="H98">
        <v>1575477290415</v>
      </c>
      <c r="I98">
        <v>1575477776743</v>
      </c>
      <c r="J98" t="s">
        <v>215</v>
      </c>
      <c r="K98" t="s">
        <v>33</v>
      </c>
      <c r="L98" t="s">
        <v>91</v>
      </c>
      <c r="M98" t="s">
        <v>69</v>
      </c>
      <c r="N98" t="s">
        <v>92</v>
      </c>
      <c r="O98" t="s">
        <v>50</v>
      </c>
      <c r="P98" t="s">
        <v>93</v>
      </c>
      <c r="Q98" t="s">
        <v>216</v>
      </c>
    </row>
    <row r="99" spans="1:17" ht="13" x14ac:dyDescent="0.15">
      <c r="A99" t="s">
        <v>21</v>
      </c>
      <c r="B99" t="s">
        <v>22</v>
      </c>
      <c r="C99" t="s">
        <v>37</v>
      </c>
      <c r="H99">
        <v>1575477821900</v>
      </c>
      <c r="I99">
        <v>1575478434605</v>
      </c>
      <c r="J99" t="s">
        <v>217</v>
      </c>
      <c r="K99" t="s">
        <v>25</v>
      </c>
      <c r="L99" t="s">
        <v>91</v>
      </c>
      <c r="M99" t="s">
        <v>69</v>
      </c>
      <c r="N99" t="s">
        <v>92</v>
      </c>
      <c r="O99" t="s">
        <v>50</v>
      </c>
      <c r="P99" t="s">
        <v>93</v>
      </c>
      <c r="Q99" t="s">
        <v>218</v>
      </c>
    </row>
    <row r="100" spans="1:17" ht="13" x14ac:dyDescent="0.15">
      <c r="A100" t="s">
        <v>21</v>
      </c>
      <c r="B100" t="s">
        <v>22</v>
      </c>
      <c r="C100" t="s">
        <v>23</v>
      </c>
      <c r="H100">
        <v>1575477821900</v>
      </c>
      <c r="I100">
        <v>1575478434605</v>
      </c>
      <c r="J100" t="s">
        <v>217</v>
      </c>
      <c r="K100" t="s">
        <v>25</v>
      </c>
      <c r="L100" t="s">
        <v>91</v>
      </c>
      <c r="M100" t="s">
        <v>69</v>
      </c>
      <c r="N100" t="s">
        <v>92</v>
      </c>
      <c r="O100" t="s">
        <v>50</v>
      </c>
      <c r="P100" t="s">
        <v>93</v>
      </c>
      <c r="Q100" t="s">
        <v>218</v>
      </c>
    </row>
    <row r="101" spans="1:17" ht="13" x14ac:dyDescent="0.15">
      <c r="A101" t="s">
        <v>21</v>
      </c>
      <c r="B101" t="s">
        <v>22</v>
      </c>
      <c r="C101" t="s">
        <v>37</v>
      </c>
      <c r="H101">
        <v>1575477821900</v>
      </c>
      <c r="I101">
        <v>1575478434605</v>
      </c>
      <c r="J101" t="s">
        <v>217</v>
      </c>
      <c r="K101" t="s">
        <v>25</v>
      </c>
      <c r="L101" t="s">
        <v>91</v>
      </c>
      <c r="M101" t="s">
        <v>69</v>
      </c>
      <c r="N101" t="s">
        <v>92</v>
      </c>
      <c r="O101" t="s">
        <v>50</v>
      </c>
      <c r="P101" t="s">
        <v>93</v>
      </c>
      <c r="Q101" t="s">
        <v>218</v>
      </c>
    </row>
    <row r="102" spans="1:17" ht="13" x14ac:dyDescent="0.15">
      <c r="A102" t="s">
        <v>21</v>
      </c>
      <c r="B102" t="s">
        <v>22</v>
      </c>
      <c r="C102" t="s">
        <v>37</v>
      </c>
      <c r="H102">
        <v>1575479027259</v>
      </c>
      <c r="I102">
        <v>1575479611232</v>
      </c>
      <c r="J102" t="s">
        <v>219</v>
      </c>
      <c r="K102" t="s">
        <v>25</v>
      </c>
      <c r="L102" t="s">
        <v>91</v>
      </c>
      <c r="M102" t="s">
        <v>69</v>
      </c>
      <c r="N102" t="s">
        <v>92</v>
      </c>
      <c r="O102" t="s">
        <v>29</v>
      </c>
      <c r="P102" t="s">
        <v>93</v>
      </c>
      <c r="Q102" t="s">
        <v>220</v>
      </c>
    </row>
    <row r="103" spans="1:17" ht="13" x14ac:dyDescent="0.15">
      <c r="A103" t="s">
        <v>21</v>
      </c>
      <c r="B103" t="s">
        <v>22</v>
      </c>
      <c r="C103" t="s">
        <v>37</v>
      </c>
      <c r="H103">
        <v>1575479643622</v>
      </c>
      <c r="I103">
        <v>1575480443241</v>
      </c>
      <c r="J103" t="s">
        <v>221</v>
      </c>
      <c r="K103" t="s">
        <v>25</v>
      </c>
      <c r="L103" t="s">
        <v>91</v>
      </c>
      <c r="M103" t="s">
        <v>69</v>
      </c>
      <c r="N103" t="s">
        <v>92</v>
      </c>
      <c r="O103" t="s">
        <v>29</v>
      </c>
      <c r="P103" t="s">
        <v>93</v>
      </c>
      <c r="Q103" t="s">
        <v>222</v>
      </c>
    </row>
    <row r="104" spans="1:17" ht="13" x14ac:dyDescent="0.15">
      <c r="A104" t="s">
        <v>21</v>
      </c>
      <c r="B104" t="s">
        <v>22</v>
      </c>
      <c r="C104" t="s">
        <v>23</v>
      </c>
      <c r="H104">
        <v>1575479643622</v>
      </c>
      <c r="I104">
        <v>1575480443241</v>
      </c>
      <c r="J104" t="s">
        <v>221</v>
      </c>
      <c r="K104" t="s">
        <v>25</v>
      </c>
      <c r="L104" t="s">
        <v>91</v>
      </c>
      <c r="M104" t="s">
        <v>69</v>
      </c>
      <c r="N104" t="s">
        <v>92</v>
      </c>
      <c r="O104" t="s">
        <v>29</v>
      </c>
      <c r="P104" t="s">
        <v>93</v>
      </c>
      <c r="Q104" t="s">
        <v>222</v>
      </c>
    </row>
    <row r="105" spans="1:17" ht="13" x14ac:dyDescent="0.15">
      <c r="A105" t="s">
        <v>21</v>
      </c>
      <c r="B105" t="s">
        <v>22</v>
      </c>
      <c r="C105" t="s">
        <v>37</v>
      </c>
      <c r="H105">
        <v>1575484017685</v>
      </c>
      <c r="I105">
        <v>1575484430144</v>
      </c>
      <c r="J105" t="s">
        <v>223</v>
      </c>
      <c r="K105" t="s">
        <v>25</v>
      </c>
      <c r="L105" t="s">
        <v>91</v>
      </c>
      <c r="M105" t="s">
        <v>69</v>
      </c>
      <c r="N105" t="s">
        <v>92</v>
      </c>
      <c r="O105" t="s">
        <v>29</v>
      </c>
      <c r="P105" t="s">
        <v>93</v>
      </c>
      <c r="Q105" t="s">
        <v>224</v>
      </c>
    </row>
    <row r="106" spans="1:17" ht="13" x14ac:dyDescent="0.15">
      <c r="A106" t="s">
        <v>21</v>
      </c>
      <c r="B106" t="s">
        <v>22</v>
      </c>
      <c r="C106" t="s">
        <v>37</v>
      </c>
      <c r="H106">
        <v>1575484447186</v>
      </c>
      <c r="I106">
        <v>1575484882216</v>
      </c>
      <c r="J106" t="s">
        <v>225</v>
      </c>
      <c r="K106" t="s">
        <v>25</v>
      </c>
      <c r="L106" t="s">
        <v>91</v>
      </c>
      <c r="M106" t="s">
        <v>69</v>
      </c>
      <c r="N106" t="s">
        <v>92</v>
      </c>
      <c r="O106" t="s">
        <v>50</v>
      </c>
      <c r="P106" t="s">
        <v>93</v>
      </c>
      <c r="Q106" t="s">
        <v>226</v>
      </c>
    </row>
    <row r="107" spans="1:17" ht="13" x14ac:dyDescent="0.15">
      <c r="A107" t="s">
        <v>21</v>
      </c>
      <c r="B107" t="s">
        <v>22</v>
      </c>
      <c r="C107" t="s">
        <v>23</v>
      </c>
      <c r="H107">
        <v>1575484447186</v>
      </c>
      <c r="I107">
        <v>1575484882216</v>
      </c>
      <c r="J107" t="s">
        <v>225</v>
      </c>
      <c r="K107" t="s">
        <v>25</v>
      </c>
      <c r="L107" t="s">
        <v>91</v>
      </c>
      <c r="M107" t="s">
        <v>69</v>
      </c>
      <c r="N107" t="s">
        <v>92</v>
      </c>
      <c r="O107" t="s">
        <v>50</v>
      </c>
      <c r="P107" t="s">
        <v>93</v>
      </c>
      <c r="Q107" t="s">
        <v>226</v>
      </c>
    </row>
    <row r="108" spans="1:17" ht="13" x14ac:dyDescent="0.15">
      <c r="A108" t="s">
        <v>21</v>
      </c>
      <c r="B108" t="s">
        <v>22</v>
      </c>
      <c r="C108" t="s">
        <v>37</v>
      </c>
      <c r="H108">
        <v>1575484908500</v>
      </c>
      <c r="I108">
        <v>1575485258639</v>
      </c>
      <c r="J108" t="s">
        <v>227</v>
      </c>
      <c r="K108" t="s">
        <v>25</v>
      </c>
      <c r="L108" t="s">
        <v>91</v>
      </c>
      <c r="M108" t="s">
        <v>69</v>
      </c>
      <c r="N108" t="s">
        <v>92</v>
      </c>
      <c r="O108" t="s">
        <v>29</v>
      </c>
      <c r="P108" t="s">
        <v>93</v>
      </c>
      <c r="Q108" t="s">
        <v>228</v>
      </c>
    </row>
    <row r="109" spans="1:17" ht="13" x14ac:dyDescent="0.15">
      <c r="A109" t="s">
        <v>21</v>
      </c>
      <c r="B109" t="s">
        <v>22</v>
      </c>
      <c r="C109" t="s">
        <v>37</v>
      </c>
      <c r="H109">
        <v>1575485269414</v>
      </c>
      <c r="I109">
        <v>1575485812589</v>
      </c>
      <c r="J109" t="s">
        <v>229</v>
      </c>
      <c r="K109" t="s">
        <v>25</v>
      </c>
      <c r="L109" t="s">
        <v>91</v>
      </c>
      <c r="M109" t="s">
        <v>69</v>
      </c>
      <c r="N109" t="s">
        <v>92</v>
      </c>
      <c r="O109" t="s">
        <v>50</v>
      </c>
      <c r="P109" t="s">
        <v>93</v>
      </c>
      <c r="Q109" t="s">
        <v>230</v>
      </c>
    </row>
    <row r="110" spans="1:17" ht="13" x14ac:dyDescent="0.15">
      <c r="A110" t="s">
        <v>21</v>
      </c>
      <c r="B110" t="s">
        <v>22</v>
      </c>
      <c r="C110" t="s">
        <v>37</v>
      </c>
      <c r="H110">
        <v>1575485831356</v>
      </c>
      <c r="I110">
        <v>1575486279608</v>
      </c>
      <c r="J110" t="s">
        <v>231</v>
      </c>
      <c r="K110" t="s">
        <v>25</v>
      </c>
      <c r="L110" t="s">
        <v>91</v>
      </c>
      <c r="M110" t="s">
        <v>69</v>
      </c>
      <c r="N110" t="s">
        <v>92</v>
      </c>
      <c r="O110" t="s">
        <v>50</v>
      </c>
      <c r="P110" t="s">
        <v>93</v>
      </c>
      <c r="Q110" t="s">
        <v>232</v>
      </c>
    </row>
    <row r="111" spans="1:17" ht="13" x14ac:dyDescent="0.15">
      <c r="A111" t="s">
        <v>21</v>
      </c>
      <c r="B111" t="s">
        <v>22</v>
      </c>
      <c r="C111" t="s">
        <v>37</v>
      </c>
      <c r="H111">
        <v>1575486302035</v>
      </c>
      <c r="I111">
        <v>1575486625049</v>
      </c>
      <c r="J111" t="s">
        <v>233</v>
      </c>
      <c r="K111" t="s">
        <v>25</v>
      </c>
      <c r="L111" t="s">
        <v>91</v>
      </c>
      <c r="M111" t="s">
        <v>69</v>
      </c>
      <c r="N111" t="s">
        <v>92</v>
      </c>
      <c r="O111" t="s">
        <v>50</v>
      </c>
      <c r="P111" t="s">
        <v>93</v>
      </c>
      <c r="Q111" t="s">
        <v>234</v>
      </c>
    </row>
    <row r="112" spans="1:17" ht="13" x14ac:dyDescent="0.15">
      <c r="A112" t="s">
        <v>21</v>
      </c>
      <c r="B112" t="s">
        <v>22</v>
      </c>
      <c r="C112" t="s">
        <v>37</v>
      </c>
      <c r="H112">
        <v>1575486641848</v>
      </c>
      <c r="I112">
        <v>1575487031400</v>
      </c>
      <c r="J112" t="s">
        <v>235</v>
      </c>
      <c r="K112" t="s">
        <v>33</v>
      </c>
      <c r="L112" t="s">
        <v>91</v>
      </c>
      <c r="M112" t="s">
        <v>69</v>
      </c>
      <c r="N112" t="s">
        <v>92</v>
      </c>
      <c r="O112" t="s">
        <v>50</v>
      </c>
      <c r="P112" t="s">
        <v>93</v>
      </c>
      <c r="Q112" t="s">
        <v>236</v>
      </c>
    </row>
    <row r="113" spans="1:17" ht="13" x14ac:dyDescent="0.15">
      <c r="A113" t="s">
        <v>21</v>
      </c>
      <c r="B113" t="s">
        <v>22</v>
      </c>
      <c r="H113">
        <v>1575487047261</v>
      </c>
      <c r="I113">
        <v>1575487534433</v>
      </c>
      <c r="J113" t="s">
        <v>237</v>
      </c>
      <c r="K113" t="s">
        <v>33</v>
      </c>
      <c r="L113" t="s">
        <v>91</v>
      </c>
      <c r="M113" t="s">
        <v>69</v>
      </c>
      <c r="N113" t="s">
        <v>92</v>
      </c>
      <c r="O113" t="s">
        <v>50</v>
      </c>
      <c r="P113" t="s">
        <v>93</v>
      </c>
      <c r="Q113" t="s">
        <v>238</v>
      </c>
    </row>
    <row r="114" spans="1:17" ht="13" x14ac:dyDescent="0.15">
      <c r="A114" t="s">
        <v>21</v>
      </c>
      <c r="B114" t="s">
        <v>22</v>
      </c>
      <c r="C114" t="s">
        <v>37</v>
      </c>
      <c r="H114">
        <v>1576499533667</v>
      </c>
      <c r="I114">
        <v>1576500427196</v>
      </c>
      <c r="J114" t="s">
        <v>239</v>
      </c>
      <c r="K114" t="s">
        <v>33</v>
      </c>
      <c r="L114" t="s">
        <v>91</v>
      </c>
      <c r="M114" t="s">
        <v>240</v>
      </c>
      <c r="N114" t="s">
        <v>241</v>
      </c>
      <c r="O114" t="s">
        <v>50</v>
      </c>
      <c r="P114" t="s">
        <v>242</v>
      </c>
      <c r="Q114" t="s">
        <v>243</v>
      </c>
    </row>
    <row r="115" spans="1:17" ht="13" x14ac:dyDescent="0.15">
      <c r="A115" t="s">
        <v>21</v>
      </c>
      <c r="B115" t="s">
        <v>22</v>
      </c>
      <c r="C115" t="s">
        <v>23</v>
      </c>
      <c r="H115">
        <v>1576502376006</v>
      </c>
      <c r="I115">
        <v>1576503256649</v>
      </c>
      <c r="J115" t="s">
        <v>244</v>
      </c>
      <c r="K115" t="s">
        <v>25</v>
      </c>
      <c r="L115" t="s">
        <v>26</v>
      </c>
      <c r="M115" t="s">
        <v>34</v>
      </c>
      <c r="N115" t="s">
        <v>28</v>
      </c>
      <c r="O115" t="s">
        <v>29</v>
      </c>
      <c r="P115" t="s">
        <v>242</v>
      </c>
      <c r="Q115" t="s">
        <v>245</v>
      </c>
    </row>
    <row r="116" spans="1:17" ht="13" x14ac:dyDescent="0.15">
      <c r="A116" t="s">
        <v>21</v>
      </c>
      <c r="B116" t="s">
        <v>22</v>
      </c>
      <c r="C116" t="s">
        <v>43</v>
      </c>
      <c r="H116">
        <v>1576502376006</v>
      </c>
      <c r="I116">
        <v>1576503256649</v>
      </c>
      <c r="J116" t="s">
        <v>244</v>
      </c>
      <c r="K116" t="s">
        <v>25</v>
      </c>
      <c r="L116" t="s">
        <v>26</v>
      </c>
      <c r="M116" t="s">
        <v>34</v>
      </c>
      <c r="N116" t="s">
        <v>28</v>
      </c>
      <c r="O116" t="s">
        <v>29</v>
      </c>
      <c r="P116" t="s">
        <v>242</v>
      </c>
      <c r="Q116" t="s">
        <v>245</v>
      </c>
    </row>
    <row r="117" spans="1:17" ht="13" x14ac:dyDescent="0.15">
      <c r="A117" t="s">
        <v>21</v>
      </c>
      <c r="B117" t="s">
        <v>22</v>
      </c>
      <c r="C117" t="s">
        <v>23</v>
      </c>
      <c r="H117">
        <v>1576503996912</v>
      </c>
      <c r="I117">
        <v>1576504422024</v>
      </c>
      <c r="J117" t="s">
        <v>246</v>
      </c>
      <c r="K117" t="s">
        <v>25</v>
      </c>
      <c r="L117" t="s">
        <v>91</v>
      </c>
      <c r="M117" t="s">
        <v>240</v>
      </c>
      <c r="N117" t="s">
        <v>241</v>
      </c>
      <c r="O117" t="s">
        <v>50</v>
      </c>
      <c r="P117" t="s">
        <v>242</v>
      </c>
      <c r="Q117" t="s">
        <v>247</v>
      </c>
    </row>
    <row r="118" spans="1:17" ht="13" x14ac:dyDescent="0.15">
      <c r="A118" t="s">
        <v>21</v>
      </c>
      <c r="B118" t="s">
        <v>22</v>
      </c>
      <c r="C118" t="s">
        <v>37</v>
      </c>
      <c r="H118">
        <v>1576588694601</v>
      </c>
      <c r="I118">
        <v>1576589202857</v>
      </c>
      <c r="J118" t="s">
        <v>248</v>
      </c>
      <c r="K118" t="s">
        <v>25</v>
      </c>
      <c r="L118" t="s">
        <v>91</v>
      </c>
      <c r="M118" t="s">
        <v>240</v>
      </c>
      <c r="N118" t="s">
        <v>241</v>
      </c>
      <c r="O118" t="s">
        <v>29</v>
      </c>
      <c r="P118" t="s">
        <v>242</v>
      </c>
      <c r="Q118" t="s">
        <v>249</v>
      </c>
    </row>
    <row r="119" spans="1:17" ht="13" x14ac:dyDescent="0.15">
      <c r="A119" t="s">
        <v>21</v>
      </c>
      <c r="B119" t="s">
        <v>22</v>
      </c>
      <c r="C119" t="s">
        <v>47</v>
      </c>
      <c r="H119">
        <v>1576589540591</v>
      </c>
      <c r="I119">
        <v>1576590654479</v>
      </c>
      <c r="J119" t="s">
        <v>250</v>
      </c>
      <c r="K119" t="s">
        <v>25</v>
      </c>
      <c r="L119" t="s">
        <v>91</v>
      </c>
      <c r="M119" t="s">
        <v>240</v>
      </c>
      <c r="N119" t="s">
        <v>241</v>
      </c>
      <c r="O119" t="s">
        <v>29</v>
      </c>
      <c r="P119" t="s">
        <v>242</v>
      </c>
      <c r="Q119" t="s">
        <v>251</v>
      </c>
    </row>
    <row r="120" spans="1:17" ht="13" x14ac:dyDescent="0.15">
      <c r="A120" t="s">
        <v>21</v>
      </c>
      <c r="B120" t="s">
        <v>22</v>
      </c>
      <c r="C120" t="s">
        <v>37</v>
      </c>
      <c r="H120">
        <v>1576590788094</v>
      </c>
      <c r="I120">
        <v>1576591250211</v>
      </c>
      <c r="J120" t="s">
        <v>252</v>
      </c>
      <c r="K120" t="s">
        <v>25</v>
      </c>
      <c r="L120" t="s">
        <v>91</v>
      </c>
      <c r="M120" t="s">
        <v>240</v>
      </c>
      <c r="N120" t="s">
        <v>241</v>
      </c>
      <c r="O120" t="s">
        <v>29</v>
      </c>
      <c r="P120" t="s">
        <v>242</v>
      </c>
      <c r="Q120" t="s">
        <v>253</v>
      </c>
    </row>
    <row r="121" spans="1:17" ht="13" x14ac:dyDescent="0.15">
      <c r="A121" t="s">
        <v>21</v>
      </c>
      <c r="B121" t="s">
        <v>22</v>
      </c>
      <c r="C121" t="s">
        <v>37</v>
      </c>
      <c r="H121">
        <v>1576591254415</v>
      </c>
      <c r="I121">
        <v>1576591756275</v>
      </c>
      <c r="J121" t="s">
        <v>254</v>
      </c>
      <c r="K121" t="s">
        <v>33</v>
      </c>
      <c r="L121" t="s">
        <v>91</v>
      </c>
      <c r="M121" t="s">
        <v>240</v>
      </c>
      <c r="N121" t="s">
        <v>241</v>
      </c>
      <c r="O121" t="s">
        <v>29</v>
      </c>
      <c r="P121" t="s">
        <v>242</v>
      </c>
      <c r="Q121" t="s">
        <v>255</v>
      </c>
    </row>
    <row r="122" spans="1:17" ht="13" x14ac:dyDescent="0.15">
      <c r="A122" t="s">
        <v>21</v>
      </c>
      <c r="B122" t="s">
        <v>22</v>
      </c>
      <c r="C122" t="s">
        <v>23</v>
      </c>
      <c r="H122">
        <v>1576591818200</v>
      </c>
      <c r="I122">
        <v>1576592103354</v>
      </c>
      <c r="J122" t="s">
        <v>256</v>
      </c>
      <c r="K122" t="s">
        <v>25</v>
      </c>
      <c r="L122" t="s">
        <v>91</v>
      </c>
      <c r="M122" t="s">
        <v>240</v>
      </c>
      <c r="N122" t="s">
        <v>241</v>
      </c>
      <c r="O122" t="s">
        <v>29</v>
      </c>
      <c r="P122" t="s">
        <v>242</v>
      </c>
      <c r="Q122" t="s">
        <v>257</v>
      </c>
    </row>
    <row r="123" spans="1:17" ht="13" x14ac:dyDescent="0.15">
      <c r="A123" t="s">
        <v>21</v>
      </c>
      <c r="B123" t="s">
        <v>22</v>
      </c>
      <c r="C123" t="s">
        <v>37</v>
      </c>
      <c r="H123">
        <v>1576594223141</v>
      </c>
      <c r="I123">
        <v>1576594586667</v>
      </c>
      <c r="J123" t="s">
        <v>258</v>
      </c>
      <c r="K123" t="s">
        <v>25</v>
      </c>
      <c r="L123" t="s">
        <v>91</v>
      </c>
      <c r="M123" t="s">
        <v>240</v>
      </c>
      <c r="N123" t="s">
        <v>241</v>
      </c>
      <c r="O123" t="s">
        <v>29</v>
      </c>
      <c r="P123" t="s">
        <v>242</v>
      </c>
      <c r="Q123" t="s">
        <v>259</v>
      </c>
    </row>
    <row r="124" spans="1:17" ht="13" x14ac:dyDescent="0.15">
      <c r="A124" t="s">
        <v>21</v>
      </c>
      <c r="B124" t="s">
        <v>22</v>
      </c>
      <c r="C124" t="s">
        <v>23</v>
      </c>
      <c r="H124">
        <v>1576595671977</v>
      </c>
      <c r="I124">
        <v>1576595962954</v>
      </c>
      <c r="J124" t="s">
        <v>260</v>
      </c>
      <c r="K124" t="s">
        <v>33</v>
      </c>
      <c r="L124" t="s">
        <v>91</v>
      </c>
      <c r="M124" t="s">
        <v>240</v>
      </c>
      <c r="N124" t="s">
        <v>241</v>
      </c>
      <c r="O124" t="s">
        <v>29</v>
      </c>
      <c r="P124" t="s">
        <v>242</v>
      </c>
      <c r="Q124" t="s">
        <v>261</v>
      </c>
    </row>
    <row r="125" spans="1:17" ht="13" x14ac:dyDescent="0.15">
      <c r="A125" t="s">
        <v>21</v>
      </c>
      <c r="B125" t="s">
        <v>22</v>
      </c>
      <c r="C125" t="s">
        <v>37</v>
      </c>
      <c r="H125">
        <v>1576596155064</v>
      </c>
      <c r="I125">
        <v>1576596288028</v>
      </c>
      <c r="J125" t="s">
        <v>262</v>
      </c>
      <c r="K125" t="s">
        <v>33</v>
      </c>
      <c r="L125" t="s">
        <v>53</v>
      </c>
      <c r="M125" t="s">
        <v>34</v>
      </c>
      <c r="N125" t="s">
        <v>28</v>
      </c>
      <c r="O125" t="s">
        <v>50</v>
      </c>
      <c r="P125" t="s">
        <v>242</v>
      </c>
      <c r="Q125" t="s">
        <v>263</v>
      </c>
    </row>
    <row r="126" spans="1:17" ht="13" x14ac:dyDescent="0.15">
      <c r="A126" t="s">
        <v>21</v>
      </c>
      <c r="B126" t="s">
        <v>22</v>
      </c>
      <c r="C126" t="s">
        <v>37</v>
      </c>
      <c r="H126">
        <v>1576596657129</v>
      </c>
      <c r="I126">
        <v>1576596890738</v>
      </c>
      <c r="J126" t="s">
        <v>264</v>
      </c>
      <c r="K126" t="s">
        <v>25</v>
      </c>
      <c r="L126" t="s">
        <v>91</v>
      </c>
      <c r="M126" t="s">
        <v>240</v>
      </c>
      <c r="N126" t="s">
        <v>241</v>
      </c>
      <c r="O126" t="s">
        <v>29</v>
      </c>
      <c r="P126" t="s">
        <v>242</v>
      </c>
      <c r="Q126" t="s">
        <v>265</v>
      </c>
    </row>
    <row r="127" spans="1:17" ht="13" x14ac:dyDescent="0.15">
      <c r="A127" t="s">
        <v>21</v>
      </c>
      <c r="B127" t="s">
        <v>22</v>
      </c>
      <c r="C127" t="s">
        <v>23</v>
      </c>
      <c r="H127">
        <v>1576596657129</v>
      </c>
      <c r="I127">
        <v>1576596890738</v>
      </c>
      <c r="J127" t="s">
        <v>264</v>
      </c>
      <c r="K127" t="s">
        <v>25</v>
      </c>
      <c r="L127" t="s">
        <v>91</v>
      </c>
      <c r="M127" t="s">
        <v>240</v>
      </c>
      <c r="N127" t="s">
        <v>241</v>
      </c>
      <c r="O127" t="s">
        <v>29</v>
      </c>
      <c r="P127" t="s">
        <v>242</v>
      </c>
      <c r="Q127" t="s">
        <v>265</v>
      </c>
    </row>
    <row r="128" spans="1:17" ht="13" x14ac:dyDescent="0.15">
      <c r="A128" t="s">
        <v>21</v>
      </c>
      <c r="B128" t="s">
        <v>22</v>
      </c>
      <c r="C128" t="s">
        <v>23</v>
      </c>
      <c r="H128">
        <v>1576597160933</v>
      </c>
      <c r="I128">
        <v>1576597363728</v>
      </c>
      <c r="J128" t="s">
        <v>266</v>
      </c>
      <c r="K128" t="s">
        <v>33</v>
      </c>
      <c r="L128" t="s">
        <v>91</v>
      </c>
      <c r="M128" t="s">
        <v>240</v>
      </c>
      <c r="N128" t="s">
        <v>241</v>
      </c>
      <c r="O128" t="s">
        <v>50</v>
      </c>
      <c r="P128" t="s">
        <v>242</v>
      </c>
      <c r="Q128" t="s">
        <v>267</v>
      </c>
    </row>
    <row r="129" spans="1:17" ht="13" x14ac:dyDescent="0.15">
      <c r="A129" t="s">
        <v>21</v>
      </c>
      <c r="B129" t="s">
        <v>22</v>
      </c>
      <c r="C129" t="s">
        <v>23</v>
      </c>
      <c r="H129">
        <v>1576598343126</v>
      </c>
      <c r="I129">
        <v>1576598733030</v>
      </c>
      <c r="J129" t="s">
        <v>268</v>
      </c>
      <c r="K129" t="s">
        <v>25</v>
      </c>
      <c r="L129" t="s">
        <v>91</v>
      </c>
      <c r="M129" t="s">
        <v>240</v>
      </c>
      <c r="N129" t="s">
        <v>241</v>
      </c>
      <c r="O129" t="s">
        <v>29</v>
      </c>
      <c r="P129" t="s">
        <v>242</v>
      </c>
      <c r="Q129" t="s">
        <v>269</v>
      </c>
    </row>
    <row r="130" spans="1:17" ht="13" x14ac:dyDescent="0.15">
      <c r="A130" t="s">
        <v>21</v>
      </c>
      <c r="B130" t="s">
        <v>22</v>
      </c>
      <c r="C130" t="s">
        <v>37</v>
      </c>
      <c r="H130">
        <v>1576943464236</v>
      </c>
      <c r="I130">
        <v>1576944803929</v>
      </c>
      <c r="J130" t="s">
        <v>270</v>
      </c>
      <c r="K130" t="s">
        <v>33</v>
      </c>
      <c r="L130" t="s">
        <v>91</v>
      </c>
      <c r="M130" t="s">
        <v>240</v>
      </c>
      <c r="N130" t="s">
        <v>241</v>
      </c>
      <c r="O130" t="s">
        <v>29</v>
      </c>
      <c r="P130" t="s">
        <v>271</v>
      </c>
      <c r="Q130" t="s">
        <v>272</v>
      </c>
    </row>
    <row r="131" spans="1:17" ht="13" x14ac:dyDescent="0.15">
      <c r="A131" t="s">
        <v>21</v>
      </c>
      <c r="B131" t="s">
        <v>22</v>
      </c>
      <c r="C131" t="s">
        <v>37</v>
      </c>
      <c r="H131">
        <v>1576945881676</v>
      </c>
      <c r="I131">
        <v>1576946482914</v>
      </c>
      <c r="J131" t="s">
        <v>273</v>
      </c>
      <c r="K131" t="s">
        <v>25</v>
      </c>
      <c r="L131" t="s">
        <v>91</v>
      </c>
      <c r="M131" t="s">
        <v>240</v>
      </c>
      <c r="N131" t="s">
        <v>241</v>
      </c>
      <c r="O131" t="s">
        <v>29</v>
      </c>
      <c r="P131" t="s">
        <v>271</v>
      </c>
      <c r="Q131" t="s">
        <v>274</v>
      </c>
    </row>
    <row r="132" spans="1:17" ht="13" x14ac:dyDescent="0.15">
      <c r="A132" t="s">
        <v>21</v>
      </c>
      <c r="B132" t="s">
        <v>22</v>
      </c>
      <c r="C132" t="s">
        <v>23</v>
      </c>
      <c r="H132">
        <v>1576946551384</v>
      </c>
      <c r="I132">
        <v>1576947320184</v>
      </c>
      <c r="J132" t="s">
        <v>275</v>
      </c>
      <c r="K132" t="s">
        <v>25</v>
      </c>
      <c r="L132" t="s">
        <v>276</v>
      </c>
      <c r="M132" t="s">
        <v>240</v>
      </c>
      <c r="N132" t="s">
        <v>241</v>
      </c>
      <c r="O132" t="s">
        <v>29</v>
      </c>
      <c r="P132" t="s">
        <v>271</v>
      </c>
      <c r="Q132" t="s">
        <v>277</v>
      </c>
    </row>
    <row r="133" spans="1:17" ht="13" x14ac:dyDescent="0.15">
      <c r="A133" t="s">
        <v>21</v>
      </c>
      <c r="B133" t="s">
        <v>22</v>
      </c>
      <c r="C133" t="s">
        <v>37</v>
      </c>
      <c r="H133">
        <v>1576947330045</v>
      </c>
      <c r="I133">
        <v>1576947789342</v>
      </c>
      <c r="J133" t="s">
        <v>278</v>
      </c>
      <c r="K133" t="s">
        <v>25</v>
      </c>
      <c r="L133" t="s">
        <v>91</v>
      </c>
      <c r="M133" t="s">
        <v>240</v>
      </c>
      <c r="N133" t="s">
        <v>241</v>
      </c>
      <c r="O133" t="s">
        <v>29</v>
      </c>
      <c r="P133" t="s">
        <v>271</v>
      </c>
      <c r="Q133" t="s">
        <v>279</v>
      </c>
    </row>
    <row r="134" spans="1:17" ht="13" x14ac:dyDescent="0.15">
      <c r="A134" t="s">
        <v>21</v>
      </c>
      <c r="B134" t="s">
        <v>22</v>
      </c>
      <c r="C134" t="s">
        <v>37</v>
      </c>
      <c r="H134">
        <v>1576947330045</v>
      </c>
      <c r="I134">
        <v>1576947789342</v>
      </c>
      <c r="J134" t="s">
        <v>278</v>
      </c>
      <c r="K134" t="s">
        <v>25</v>
      </c>
      <c r="L134" t="s">
        <v>91</v>
      </c>
      <c r="M134" t="s">
        <v>240</v>
      </c>
      <c r="N134" t="s">
        <v>241</v>
      </c>
      <c r="O134" t="s">
        <v>29</v>
      </c>
      <c r="P134" t="s">
        <v>271</v>
      </c>
      <c r="Q134" t="s">
        <v>279</v>
      </c>
    </row>
    <row r="135" spans="1:17" ht="13" x14ac:dyDescent="0.15">
      <c r="A135" t="s">
        <v>21</v>
      </c>
      <c r="B135" t="s">
        <v>22</v>
      </c>
      <c r="C135" t="s">
        <v>37</v>
      </c>
      <c r="H135">
        <v>1576947938338</v>
      </c>
      <c r="I135">
        <v>1576948429851</v>
      </c>
      <c r="J135" t="s">
        <v>280</v>
      </c>
      <c r="K135" t="s">
        <v>33</v>
      </c>
      <c r="L135" t="s">
        <v>91</v>
      </c>
      <c r="M135" t="s">
        <v>240</v>
      </c>
      <c r="N135" t="s">
        <v>241</v>
      </c>
      <c r="O135" t="s">
        <v>50</v>
      </c>
      <c r="P135" t="s">
        <v>271</v>
      </c>
      <c r="Q135" t="s">
        <v>281</v>
      </c>
    </row>
    <row r="136" spans="1:17" ht="13" x14ac:dyDescent="0.15">
      <c r="A136" t="s">
        <v>21</v>
      </c>
      <c r="B136" t="s">
        <v>22</v>
      </c>
      <c r="C136" t="s">
        <v>37</v>
      </c>
      <c r="H136">
        <v>1576949890194</v>
      </c>
      <c r="I136">
        <v>1576950395014</v>
      </c>
      <c r="J136" t="s">
        <v>282</v>
      </c>
      <c r="K136" t="s">
        <v>25</v>
      </c>
      <c r="L136" t="s">
        <v>91</v>
      </c>
      <c r="M136" t="s">
        <v>240</v>
      </c>
      <c r="N136" t="s">
        <v>241</v>
      </c>
      <c r="O136" t="s">
        <v>29</v>
      </c>
      <c r="P136" t="s">
        <v>271</v>
      </c>
      <c r="Q136" t="s">
        <v>283</v>
      </c>
    </row>
    <row r="137" spans="1:17" ht="13" x14ac:dyDescent="0.15">
      <c r="A137" t="s">
        <v>21</v>
      </c>
      <c r="B137" t="s">
        <v>22</v>
      </c>
      <c r="C137" t="s">
        <v>23</v>
      </c>
      <c r="H137">
        <v>1576951960412</v>
      </c>
      <c r="I137">
        <v>1576952424370</v>
      </c>
      <c r="J137" t="s">
        <v>284</v>
      </c>
      <c r="K137" t="s">
        <v>25</v>
      </c>
      <c r="L137" t="s">
        <v>91</v>
      </c>
      <c r="M137" t="s">
        <v>240</v>
      </c>
      <c r="N137" t="s">
        <v>241</v>
      </c>
      <c r="O137" t="s">
        <v>29</v>
      </c>
      <c r="P137" t="s">
        <v>271</v>
      </c>
      <c r="Q137" t="s">
        <v>285</v>
      </c>
    </row>
    <row r="138" spans="1:17" ht="13" x14ac:dyDescent="0.15">
      <c r="A138" t="s">
        <v>21</v>
      </c>
      <c r="B138" t="s">
        <v>22</v>
      </c>
      <c r="C138" t="s">
        <v>37</v>
      </c>
      <c r="H138">
        <v>1576969326837</v>
      </c>
      <c r="I138">
        <v>1576969827357</v>
      </c>
      <c r="J138" t="s">
        <v>286</v>
      </c>
      <c r="K138" t="s">
        <v>33</v>
      </c>
      <c r="L138" t="s">
        <v>91</v>
      </c>
      <c r="M138" t="s">
        <v>240</v>
      </c>
      <c r="N138" t="s">
        <v>241</v>
      </c>
      <c r="O138" t="s">
        <v>29</v>
      </c>
      <c r="P138" t="s">
        <v>271</v>
      </c>
      <c r="Q138" t="s">
        <v>287</v>
      </c>
    </row>
    <row r="139" spans="1:17" ht="13" x14ac:dyDescent="0.15">
      <c r="A139" t="s">
        <v>21</v>
      </c>
      <c r="B139" t="s">
        <v>22</v>
      </c>
      <c r="C139" t="s">
        <v>23</v>
      </c>
      <c r="H139">
        <v>1576973113512</v>
      </c>
      <c r="I139">
        <v>1576973447762</v>
      </c>
      <c r="J139" t="s">
        <v>288</v>
      </c>
      <c r="K139" t="s">
        <v>25</v>
      </c>
      <c r="L139" t="s">
        <v>91</v>
      </c>
      <c r="M139" t="s">
        <v>240</v>
      </c>
      <c r="N139" t="s">
        <v>241</v>
      </c>
      <c r="O139" t="s">
        <v>50</v>
      </c>
      <c r="P139" t="s">
        <v>271</v>
      </c>
      <c r="Q139" t="s">
        <v>289</v>
      </c>
    </row>
    <row r="140" spans="1:17" ht="13" x14ac:dyDescent="0.15">
      <c r="A140" t="s">
        <v>21</v>
      </c>
      <c r="B140" t="s">
        <v>22</v>
      </c>
      <c r="C140" t="s">
        <v>23</v>
      </c>
      <c r="H140">
        <v>1576980624257</v>
      </c>
      <c r="I140">
        <v>1576980917528</v>
      </c>
      <c r="J140" t="s">
        <v>290</v>
      </c>
      <c r="K140" t="s">
        <v>25</v>
      </c>
      <c r="L140" t="s">
        <v>91</v>
      </c>
      <c r="M140" t="s">
        <v>240</v>
      </c>
      <c r="N140" t="s">
        <v>241</v>
      </c>
      <c r="O140" t="s">
        <v>50</v>
      </c>
      <c r="P140" t="s">
        <v>271</v>
      </c>
      <c r="Q140" t="s">
        <v>291</v>
      </c>
    </row>
    <row r="141" spans="1:17" ht="13" x14ac:dyDescent="0.15">
      <c r="A141" t="s">
        <v>21</v>
      </c>
      <c r="B141" t="s">
        <v>22</v>
      </c>
      <c r="C141" t="s">
        <v>37</v>
      </c>
      <c r="H141">
        <v>1576980940476</v>
      </c>
      <c r="I141">
        <v>1576981364768</v>
      </c>
      <c r="J141" t="s">
        <v>292</v>
      </c>
      <c r="K141" t="s">
        <v>33</v>
      </c>
      <c r="L141" t="s">
        <v>91</v>
      </c>
      <c r="M141" t="s">
        <v>240</v>
      </c>
      <c r="N141" t="s">
        <v>241</v>
      </c>
      <c r="O141" t="s">
        <v>29</v>
      </c>
      <c r="P141" t="s">
        <v>271</v>
      </c>
      <c r="Q141" t="s">
        <v>293</v>
      </c>
    </row>
    <row r="142" spans="1:17" ht="13" x14ac:dyDescent="0.15">
      <c r="A142" t="s">
        <v>21</v>
      </c>
      <c r="B142" t="s">
        <v>22</v>
      </c>
      <c r="C142" t="s">
        <v>37</v>
      </c>
      <c r="H142">
        <v>1576981707773</v>
      </c>
      <c r="I142">
        <v>1576981853697</v>
      </c>
      <c r="J142" t="s">
        <v>294</v>
      </c>
      <c r="K142" t="s">
        <v>33</v>
      </c>
      <c r="L142" t="s">
        <v>91</v>
      </c>
      <c r="M142" t="s">
        <v>240</v>
      </c>
      <c r="N142" t="s">
        <v>241</v>
      </c>
      <c r="O142" t="s">
        <v>29</v>
      </c>
      <c r="P142" t="s">
        <v>271</v>
      </c>
      <c r="Q142" t="s">
        <v>295</v>
      </c>
    </row>
    <row r="143" spans="1:17" ht="13" x14ac:dyDescent="0.15">
      <c r="A143" t="s">
        <v>21</v>
      </c>
      <c r="B143" t="s">
        <v>22</v>
      </c>
      <c r="C143" t="s">
        <v>23</v>
      </c>
      <c r="H143">
        <v>1577101646980</v>
      </c>
      <c r="I143">
        <v>1577101937799</v>
      </c>
      <c r="J143" t="s">
        <v>296</v>
      </c>
      <c r="K143" t="s">
        <v>25</v>
      </c>
      <c r="L143" t="s">
        <v>91</v>
      </c>
      <c r="M143" t="s">
        <v>240</v>
      </c>
      <c r="N143" t="s">
        <v>241</v>
      </c>
      <c r="O143" t="s">
        <v>29</v>
      </c>
      <c r="P143" t="s">
        <v>271</v>
      </c>
      <c r="Q143" t="s">
        <v>297</v>
      </c>
    </row>
    <row r="144" spans="1:17" ht="13" x14ac:dyDescent="0.15">
      <c r="A144" t="s">
        <v>21</v>
      </c>
      <c r="B144" t="s">
        <v>22</v>
      </c>
      <c r="C144" t="s">
        <v>23</v>
      </c>
      <c r="H144">
        <v>1577101943802</v>
      </c>
      <c r="I144">
        <v>1577102295622</v>
      </c>
      <c r="J144" t="s">
        <v>298</v>
      </c>
      <c r="K144" t="s">
        <v>25</v>
      </c>
      <c r="L144" t="s">
        <v>91</v>
      </c>
      <c r="M144" t="s">
        <v>240</v>
      </c>
      <c r="N144" t="s">
        <v>241</v>
      </c>
      <c r="O144" t="s">
        <v>29</v>
      </c>
      <c r="P144" t="s">
        <v>271</v>
      </c>
      <c r="Q144" t="s">
        <v>299</v>
      </c>
    </row>
    <row r="145" spans="1:17" ht="13" x14ac:dyDescent="0.15">
      <c r="A145" t="s">
        <v>21</v>
      </c>
      <c r="B145" t="s">
        <v>22</v>
      </c>
      <c r="C145" t="s">
        <v>37</v>
      </c>
      <c r="H145">
        <v>1577104780387</v>
      </c>
      <c r="I145">
        <v>1577105072854</v>
      </c>
      <c r="J145" t="s">
        <v>300</v>
      </c>
      <c r="K145" t="s">
        <v>33</v>
      </c>
      <c r="L145" t="s">
        <v>91</v>
      </c>
      <c r="M145" t="s">
        <v>240</v>
      </c>
      <c r="N145" t="s">
        <v>241</v>
      </c>
      <c r="O145" t="s">
        <v>29</v>
      </c>
      <c r="P145" t="s">
        <v>271</v>
      </c>
      <c r="Q145" t="s">
        <v>301</v>
      </c>
    </row>
    <row r="146" spans="1:17" ht="13" x14ac:dyDescent="0.15">
      <c r="A146" t="s">
        <v>21</v>
      </c>
      <c r="B146" t="s">
        <v>22</v>
      </c>
      <c r="C146" t="s">
        <v>37</v>
      </c>
      <c r="H146">
        <v>1577105481667</v>
      </c>
      <c r="I146">
        <v>1577105671094</v>
      </c>
      <c r="J146" t="s">
        <v>302</v>
      </c>
      <c r="K146" t="s">
        <v>33</v>
      </c>
      <c r="L146" t="s">
        <v>91</v>
      </c>
      <c r="M146" t="s">
        <v>240</v>
      </c>
      <c r="N146" t="s">
        <v>241</v>
      </c>
      <c r="O146" t="s">
        <v>29</v>
      </c>
      <c r="P146" t="s">
        <v>271</v>
      </c>
      <c r="Q146" t="s">
        <v>303</v>
      </c>
    </row>
    <row r="147" spans="1:17" ht="13" x14ac:dyDescent="0.15">
      <c r="A147" t="s">
        <v>21</v>
      </c>
      <c r="B147" t="s">
        <v>22</v>
      </c>
      <c r="C147" t="s">
        <v>37</v>
      </c>
      <c r="H147">
        <v>1577107372683</v>
      </c>
      <c r="I147">
        <v>1577107565841</v>
      </c>
      <c r="J147" t="s">
        <v>304</v>
      </c>
      <c r="K147" t="s">
        <v>33</v>
      </c>
      <c r="L147" t="s">
        <v>91</v>
      </c>
      <c r="M147" t="s">
        <v>240</v>
      </c>
      <c r="N147" t="s">
        <v>241</v>
      </c>
      <c r="O147" t="s">
        <v>50</v>
      </c>
      <c r="P147" t="s">
        <v>271</v>
      </c>
      <c r="Q147" t="s">
        <v>305</v>
      </c>
    </row>
    <row r="148" spans="1:17" ht="13" x14ac:dyDescent="0.15">
      <c r="A148" t="s">
        <v>21</v>
      </c>
      <c r="B148" t="s">
        <v>22</v>
      </c>
      <c r="C148" t="s">
        <v>37</v>
      </c>
      <c r="H148">
        <v>1577107372683</v>
      </c>
      <c r="I148">
        <v>1577107565841</v>
      </c>
      <c r="J148" t="s">
        <v>304</v>
      </c>
      <c r="K148" t="s">
        <v>33</v>
      </c>
      <c r="L148" t="s">
        <v>91</v>
      </c>
      <c r="M148" t="s">
        <v>240</v>
      </c>
      <c r="N148" t="s">
        <v>241</v>
      </c>
      <c r="O148" t="s">
        <v>50</v>
      </c>
      <c r="P148" t="s">
        <v>271</v>
      </c>
      <c r="Q148" t="s">
        <v>305</v>
      </c>
    </row>
    <row r="149" spans="1:17" ht="13" x14ac:dyDescent="0.15">
      <c r="A149" t="s">
        <v>21</v>
      </c>
      <c r="B149" t="s">
        <v>22</v>
      </c>
      <c r="C149" t="s">
        <v>37</v>
      </c>
      <c r="H149">
        <v>1577125430769</v>
      </c>
      <c r="I149">
        <v>1577125953223</v>
      </c>
      <c r="J149" t="s">
        <v>306</v>
      </c>
      <c r="K149" t="s">
        <v>25</v>
      </c>
      <c r="L149" t="s">
        <v>276</v>
      </c>
      <c r="M149" t="s">
        <v>240</v>
      </c>
      <c r="N149" t="s">
        <v>241</v>
      </c>
      <c r="O149" t="s">
        <v>50</v>
      </c>
      <c r="P149" t="s">
        <v>271</v>
      </c>
      <c r="Q149" t="s">
        <v>307</v>
      </c>
    </row>
    <row r="150" spans="1:17" ht="13" x14ac:dyDescent="0.15">
      <c r="A150" t="s">
        <v>21</v>
      </c>
      <c r="B150" t="s">
        <v>22</v>
      </c>
      <c r="C150" t="s">
        <v>23</v>
      </c>
      <c r="H150">
        <v>1577134631628</v>
      </c>
      <c r="I150">
        <v>1577135031748</v>
      </c>
      <c r="J150" t="s">
        <v>308</v>
      </c>
      <c r="K150" t="s">
        <v>25</v>
      </c>
      <c r="L150" t="s">
        <v>91</v>
      </c>
      <c r="M150" t="s">
        <v>240</v>
      </c>
      <c r="N150" t="s">
        <v>241</v>
      </c>
      <c r="O150" t="s">
        <v>29</v>
      </c>
      <c r="P150" t="s">
        <v>271</v>
      </c>
      <c r="Q150" t="s">
        <v>309</v>
      </c>
    </row>
    <row r="151" spans="1:17" ht="13" x14ac:dyDescent="0.15">
      <c r="A151" t="s">
        <v>21</v>
      </c>
      <c r="B151" t="s">
        <v>22</v>
      </c>
      <c r="C151" t="s">
        <v>37</v>
      </c>
      <c r="H151">
        <v>1577135883320</v>
      </c>
      <c r="I151">
        <v>1577136649492</v>
      </c>
      <c r="J151" t="s">
        <v>310</v>
      </c>
      <c r="K151" t="s">
        <v>25</v>
      </c>
      <c r="L151" t="s">
        <v>91</v>
      </c>
      <c r="M151" t="s">
        <v>240</v>
      </c>
      <c r="N151" t="s">
        <v>241</v>
      </c>
      <c r="O151" t="s">
        <v>29</v>
      </c>
      <c r="P151" t="s">
        <v>271</v>
      </c>
      <c r="Q151" t="s">
        <v>311</v>
      </c>
    </row>
    <row r="152" spans="1:17" ht="13" x14ac:dyDescent="0.15">
      <c r="A152" t="s">
        <v>21</v>
      </c>
      <c r="B152" t="s">
        <v>22</v>
      </c>
      <c r="C152" t="s">
        <v>37</v>
      </c>
      <c r="H152">
        <v>1577138498176</v>
      </c>
      <c r="I152">
        <v>1577138712991</v>
      </c>
      <c r="J152" t="s">
        <v>312</v>
      </c>
      <c r="K152" t="s">
        <v>33</v>
      </c>
      <c r="L152" t="s">
        <v>91</v>
      </c>
      <c r="M152" t="s">
        <v>240</v>
      </c>
      <c r="N152" t="s">
        <v>241</v>
      </c>
      <c r="O152" t="s">
        <v>29</v>
      </c>
      <c r="P152" t="s">
        <v>271</v>
      </c>
      <c r="Q152" t="s">
        <v>313</v>
      </c>
    </row>
    <row r="153" spans="1:17" ht="13" x14ac:dyDescent="0.15">
      <c r="A153" t="s">
        <v>21</v>
      </c>
      <c r="B153" t="s">
        <v>22</v>
      </c>
      <c r="C153" t="s">
        <v>37</v>
      </c>
      <c r="H153">
        <v>1577138719731</v>
      </c>
      <c r="I153">
        <v>1577138908444</v>
      </c>
      <c r="J153" t="s">
        <v>314</v>
      </c>
      <c r="K153" t="s">
        <v>33</v>
      </c>
      <c r="L153" t="s">
        <v>91</v>
      </c>
      <c r="M153" t="s">
        <v>240</v>
      </c>
      <c r="N153" t="s">
        <v>241</v>
      </c>
      <c r="O153" t="s">
        <v>29</v>
      </c>
      <c r="P153" t="s">
        <v>271</v>
      </c>
      <c r="Q153" t="s">
        <v>315</v>
      </c>
    </row>
    <row r="154" spans="1:17" ht="13" x14ac:dyDescent="0.15">
      <c r="A154" t="s">
        <v>21</v>
      </c>
      <c r="B154" t="s">
        <v>22</v>
      </c>
      <c r="C154" t="s">
        <v>37</v>
      </c>
      <c r="H154">
        <v>1577140495086</v>
      </c>
      <c r="I154">
        <v>1577140812320</v>
      </c>
      <c r="J154" t="s">
        <v>316</v>
      </c>
      <c r="K154" t="s">
        <v>25</v>
      </c>
      <c r="L154" t="s">
        <v>91</v>
      </c>
      <c r="M154" t="s">
        <v>240</v>
      </c>
      <c r="N154" t="s">
        <v>241</v>
      </c>
      <c r="O154" t="s">
        <v>29</v>
      </c>
      <c r="P154" t="s">
        <v>271</v>
      </c>
      <c r="Q154" t="s">
        <v>317</v>
      </c>
    </row>
    <row r="155" spans="1:17" ht="13" x14ac:dyDescent="0.15">
      <c r="A155" t="s">
        <v>21</v>
      </c>
      <c r="B155" t="s">
        <v>22</v>
      </c>
      <c r="C155" t="s">
        <v>37</v>
      </c>
      <c r="H155">
        <v>1577141139288</v>
      </c>
      <c r="I155">
        <v>1577141333064</v>
      </c>
      <c r="J155" t="s">
        <v>318</v>
      </c>
      <c r="K155" t="s">
        <v>33</v>
      </c>
      <c r="L155" t="s">
        <v>276</v>
      </c>
      <c r="M155" t="s">
        <v>240</v>
      </c>
      <c r="N155" t="s">
        <v>241</v>
      </c>
      <c r="O155" t="s">
        <v>29</v>
      </c>
      <c r="P155" t="s">
        <v>271</v>
      </c>
      <c r="Q155" t="s">
        <v>319</v>
      </c>
    </row>
    <row r="156" spans="1:17" ht="13" x14ac:dyDescent="0.15">
      <c r="A156" t="s">
        <v>21</v>
      </c>
      <c r="B156" t="s">
        <v>22</v>
      </c>
      <c r="C156" t="s">
        <v>37</v>
      </c>
      <c r="H156">
        <v>1577144757816</v>
      </c>
      <c r="I156">
        <v>1577144952732</v>
      </c>
      <c r="J156" t="s">
        <v>320</v>
      </c>
      <c r="K156" t="s">
        <v>25</v>
      </c>
      <c r="L156" t="s">
        <v>91</v>
      </c>
      <c r="M156" t="s">
        <v>240</v>
      </c>
      <c r="N156" t="s">
        <v>241</v>
      </c>
      <c r="O156" t="s">
        <v>29</v>
      </c>
      <c r="P156" t="s">
        <v>271</v>
      </c>
      <c r="Q156" t="s">
        <v>321</v>
      </c>
    </row>
    <row r="157" spans="1:17" ht="13" x14ac:dyDescent="0.15">
      <c r="A157" t="s">
        <v>21</v>
      </c>
      <c r="B157" t="s">
        <v>22</v>
      </c>
      <c r="C157" t="s">
        <v>37</v>
      </c>
      <c r="H157">
        <v>1577214130090</v>
      </c>
      <c r="I157">
        <v>1577214394728</v>
      </c>
      <c r="J157" t="s">
        <v>322</v>
      </c>
      <c r="K157" t="s">
        <v>33</v>
      </c>
      <c r="L157" t="s">
        <v>91</v>
      </c>
      <c r="M157" t="s">
        <v>240</v>
      </c>
      <c r="N157" t="s">
        <v>241</v>
      </c>
      <c r="O157" t="s">
        <v>29</v>
      </c>
      <c r="P157" t="s">
        <v>271</v>
      </c>
      <c r="Q157" t="s">
        <v>323</v>
      </c>
    </row>
    <row r="158" spans="1:17" ht="13" x14ac:dyDescent="0.15">
      <c r="A158" t="s">
        <v>21</v>
      </c>
      <c r="B158" t="s">
        <v>22</v>
      </c>
      <c r="C158" t="s">
        <v>23</v>
      </c>
      <c r="H158">
        <v>1577214529103</v>
      </c>
      <c r="I158">
        <v>1577214674509</v>
      </c>
      <c r="J158" t="s">
        <v>324</v>
      </c>
      <c r="K158" t="s">
        <v>25</v>
      </c>
      <c r="L158" t="s">
        <v>91</v>
      </c>
      <c r="M158" t="s">
        <v>240</v>
      </c>
      <c r="N158" t="s">
        <v>241</v>
      </c>
      <c r="O158" t="s">
        <v>50</v>
      </c>
      <c r="P158" t="s">
        <v>271</v>
      </c>
      <c r="Q158" t="s">
        <v>325</v>
      </c>
    </row>
    <row r="159" spans="1:17" ht="13" x14ac:dyDescent="0.15">
      <c r="A159" t="s">
        <v>21</v>
      </c>
      <c r="B159" t="s">
        <v>22</v>
      </c>
      <c r="C159" t="s">
        <v>37</v>
      </c>
      <c r="H159">
        <v>1577217234453</v>
      </c>
      <c r="I159">
        <v>1577217471211</v>
      </c>
      <c r="J159" t="s">
        <v>326</v>
      </c>
      <c r="K159" t="s">
        <v>33</v>
      </c>
      <c r="L159" t="s">
        <v>91</v>
      </c>
      <c r="M159" t="s">
        <v>240</v>
      </c>
      <c r="N159" t="s">
        <v>241</v>
      </c>
      <c r="O159" t="s">
        <v>29</v>
      </c>
      <c r="P159" t="s">
        <v>271</v>
      </c>
      <c r="Q159" t="s">
        <v>327</v>
      </c>
    </row>
    <row r="160" spans="1:17" ht="13" x14ac:dyDescent="0.15">
      <c r="A160" t="s">
        <v>21</v>
      </c>
      <c r="B160" t="s">
        <v>22</v>
      </c>
      <c r="C160" t="s">
        <v>23</v>
      </c>
      <c r="H160">
        <v>1577222250410</v>
      </c>
      <c r="I160">
        <v>1577222450857</v>
      </c>
      <c r="J160" t="s">
        <v>328</v>
      </c>
      <c r="K160" t="s">
        <v>25</v>
      </c>
      <c r="L160" t="s">
        <v>91</v>
      </c>
      <c r="M160" t="s">
        <v>240</v>
      </c>
      <c r="N160" t="s">
        <v>241</v>
      </c>
      <c r="O160" t="s">
        <v>29</v>
      </c>
      <c r="P160" t="s">
        <v>271</v>
      </c>
      <c r="Q160" t="s">
        <v>329</v>
      </c>
    </row>
    <row r="161" spans="1:17" ht="13" x14ac:dyDescent="0.15">
      <c r="A161" t="s">
        <v>21</v>
      </c>
      <c r="B161" t="s">
        <v>22</v>
      </c>
      <c r="C161" t="s">
        <v>37</v>
      </c>
      <c r="H161">
        <v>1577223238859</v>
      </c>
      <c r="I161">
        <v>1577223380920</v>
      </c>
      <c r="J161" t="s">
        <v>330</v>
      </c>
      <c r="K161" t="s">
        <v>25</v>
      </c>
      <c r="L161" t="s">
        <v>91</v>
      </c>
      <c r="M161" t="s">
        <v>240</v>
      </c>
      <c r="N161" t="s">
        <v>241</v>
      </c>
      <c r="O161" t="s">
        <v>50</v>
      </c>
      <c r="P161" t="s">
        <v>271</v>
      </c>
      <c r="Q161" t="s">
        <v>331</v>
      </c>
    </row>
    <row r="162" spans="1:17" ht="13" x14ac:dyDescent="0.15">
      <c r="A162" t="s">
        <v>21</v>
      </c>
      <c r="B162" t="s">
        <v>22</v>
      </c>
      <c r="C162" t="s">
        <v>37</v>
      </c>
      <c r="H162">
        <v>1577223865623</v>
      </c>
      <c r="I162">
        <v>1577224076618</v>
      </c>
      <c r="J162" t="s">
        <v>332</v>
      </c>
      <c r="K162" t="s">
        <v>33</v>
      </c>
      <c r="L162" t="s">
        <v>276</v>
      </c>
      <c r="M162" t="s">
        <v>240</v>
      </c>
      <c r="N162" t="s">
        <v>241</v>
      </c>
      <c r="O162" t="s">
        <v>29</v>
      </c>
      <c r="P162" t="s">
        <v>271</v>
      </c>
      <c r="Q162" t="s">
        <v>333</v>
      </c>
    </row>
    <row r="163" spans="1:17" ht="13" x14ac:dyDescent="0.15">
      <c r="A163" t="s">
        <v>21</v>
      </c>
      <c r="B163" t="s">
        <v>22</v>
      </c>
      <c r="C163" t="s">
        <v>37</v>
      </c>
      <c r="H163">
        <v>1577225108594</v>
      </c>
      <c r="I163">
        <v>1577225247524</v>
      </c>
      <c r="J163" t="s">
        <v>334</v>
      </c>
      <c r="K163" t="s">
        <v>25</v>
      </c>
      <c r="L163" t="s">
        <v>91</v>
      </c>
      <c r="M163" t="s">
        <v>240</v>
      </c>
      <c r="N163" t="s">
        <v>241</v>
      </c>
      <c r="O163" t="s">
        <v>29</v>
      </c>
      <c r="P163" t="s">
        <v>271</v>
      </c>
      <c r="Q163" t="s">
        <v>335</v>
      </c>
    </row>
    <row r="164" spans="1:17" ht="13" x14ac:dyDescent="0.15">
      <c r="A164" t="s">
        <v>21</v>
      </c>
      <c r="B164" t="s">
        <v>22</v>
      </c>
      <c r="C164" t="s">
        <v>47</v>
      </c>
      <c r="H164">
        <v>1577225595252</v>
      </c>
      <c r="I164">
        <v>1577225721448</v>
      </c>
      <c r="J164" t="s">
        <v>336</v>
      </c>
      <c r="K164" t="s">
        <v>33</v>
      </c>
      <c r="L164" t="s">
        <v>91</v>
      </c>
      <c r="M164" t="s">
        <v>240</v>
      </c>
      <c r="N164" t="s">
        <v>241</v>
      </c>
      <c r="O164" t="s">
        <v>29</v>
      </c>
      <c r="P164" t="s">
        <v>271</v>
      </c>
      <c r="Q164" t="s">
        <v>337</v>
      </c>
    </row>
    <row r="165" spans="1:17" ht="13" x14ac:dyDescent="0.15">
      <c r="A165" t="s">
        <v>21</v>
      </c>
      <c r="B165" t="s">
        <v>22</v>
      </c>
      <c r="C165" t="s">
        <v>37</v>
      </c>
      <c r="H165">
        <v>1577226003669</v>
      </c>
      <c r="I165">
        <v>1577226151661</v>
      </c>
      <c r="J165" t="s">
        <v>338</v>
      </c>
      <c r="K165" t="s">
        <v>25</v>
      </c>
      <c r="L165" t="s">
        <v>91</v>
      </c>
      <c r="M165" t="s">
        <v>240</v>
      </c>
      <c r="N165" t="s">
        <v>241</v>
      </c>
      <c r="O165" t="s">
        <v>29</v>
      </c>
      <c r="P165" t="s">
        <v>271</v>
      </c>
      <c r="Q165" t="s">
        <v>339</v>
      </c>
    </row>
    <row r="166" spans="1:17" ht="13" x14ac:dyDescent="0.15">
      <c r="A166" t="s">
        <v>21</v>
      </c>
      <c r="B166" t="s">
        <v>22</v>
      </c>
      <c r="C166" t="s">
        <v>23</v>
      </c>
      <c r="H166">
        <v>1577226889035</v>
      </c>
      <c r="I166">
        <v>1577227069057</v>
      </c>
      <c r="J166" t="s">
        <v>340</v>
      </c>
      <c r="K166" t="s">
        <v>25</v>
      </c>
      <c r="L166" t="s">
        <v>276</v>
      </c>
      <c r="M166" t="s">
        <v>240</v>
      </c>
      <c r="N166" t="s">
        <v>241</v>
      </c>
      <c r="O166" t="s">
        <v>29</v>
      </c>
      <c r="P166" t="s">
        <v>271</v>
      </c>
      <c r="Q166" t="s">
        <v>341</v>
      </c>
    </row>
    <row r="167" spans="1:17" ht="13" x14ac:dyDescent="0.15">
      <c r="A167" t="s">
        <v>21</v>
      </c>
      <c r="B167" t="s">
        <v>22</v>
      </c>
      <c r="C167" t="s">
        <v>37</v>
      </c>
      <c r="H167">
        <v>1577227576964</v>
      </c>
      <c r="I167">
        <v>1577227731555</v>
      </c>
      <c r="J167" t="s">
        <v>342</v>
      </c>
      <c r="K167" t="s">
        <v>33</v>
      </c>
      <c r="L167" t="s">
        <v>276</v>
      </c>
      <c r="M167" t="s">
        <v>240</v>
      </c>
      <c r="N167" t="s">
        <v>241</v>
      </c>
      <c r="O167" t="s">
        <v>29</v>
      </c>
      <c r="P167" t="s">
        <v>271</v>
      </c>
      <c r="Q167" t="s">
        <v>343</v>
      </c>
    </row>
    <row r="168" spans="1:17" ht="13" x14ac:dyDescent="0.15">
      <c r="A168" t="s">
        <v>21</v>
      </c>
      <c r="B168" t="s">
        <v>22</v>
      </c>
      <c r="C168" t="s">
        <v>37</v>
      </c>
      <c r="H168">
        <v>1577299982462</v>
      </c>
      <c r="I168">
        <v>1577300151142</v>
      </c>
      <c r="J168" t="s">
        <v>344</v>
      </c>
      <c r="K168" t="s">
        <v>33</v>
      </c>
      <c r="L168" t="s">
        <v>276</v>
      </c>
      <c r="M168" t="s">
        <v>240</v>
      </c>
      <c r="N168" t="s">
        <v>241</v>
      </c>
      <c r="O168" t="s">
        <v>29</v>
      </c>
      <c r="P168" t="s">
        <v>271</v>
      </c>
      <c r="Q168" t="s">
        <v>345</v>
      </c>
    </row>
    <row r="169" spans="1:17" ht="13" x14ac:dyDescent="0.15">
      <c r="A169" t="s">
        <v>21</v>
      </c>
      <c r="B169" t="s">
        <v>22</v>
      </c>
      <c r="C169" t="s">
        <v>37</v>
      </c>
      <c r="H169">
        <v>1577300499353</v>
      </c>
      <c r="I169">
        <v>1577300746546</v>
      </c>
      <c r="J169" t="s">
        <v>346</v>
      </c>
      <c r="K169" t="s">
        <v>33</v>
      </c>
      <c r="L169" t="s">
        <v>91</v>
      </c>
      <c r="M169" t="s">
        <v>240</v>
      </c>
      <c r="N169" t="s">
        <v>241</v>
      </c>
      <c r="O169" t="s">
        <v>29</v>
      </c>
      <c r="P169" t="s">
        <v>271</v>
      </c>
      <c r="Q169" t="s">
        <v>347</v>
      </c>
    </row>
    <row r="170" spans="1:17" ht="13" x14ac:dyDescent="0.15">
      <c r="A170" t="s">
        <v>21</v>
      </c>
      <c r="B170" t="s">
        <v>22</v>
      </c>
      <c r="C170" t="s">
        <v>23</v>
      </c>
      <c r="H170">
        <v>1577300499353</v>
      </c>
      <c r="I170">
        <v>1577300746546</v>
      </c>
      <c r="J170" t="s">
        <v>346</v>
      </c>
      <c r="K170" t="s">
        <v>33</v>
      </c>
      <c r="L170" t="s">
        <v>91</v>
      </c>
      <c r="M170" t="s">
        <v>240</v>
      </c>
      <c r="N170" t="s">
        <v>241</v>
      </c>
      <c r="O170" t="s">
        <v>29</v>
      </c>
      <c r="P170" t="s">
        <v>271</v>
      </c>
      <c r="Q170" t="s">
        <v>347</v>
      </c>
    </row>
    <row r="171" spans="1:17" ht="13" x14ac:dyDescent="0.15">
      <c r="A171" t="s">
        <v>21</v>
      </c>
      <c r="B171" t="s">
        <v>22</v>
      </c>
      <c r="C171" t="s">
        <v>37</v>
      </c>
      <c r="H171">
        <v>1577399430438</v>
      </c>
      <c r="I171">
        <v>1577399600564</v>
      </c>
      <c r="J171" t="s">
        <v>348</v>
      </c>
      <c r="K171" t="s">
        <v>33</v>
      </c>
      <c r="L171" t="s">
        <v>91</v>
      </c>
      <c r="M171" t="s">
        <v>240</v>
      </c>
      <c r="N171" t="s">
        <v>241</v>
      </c>
      <c r="O171" t="s">
        <v>29</v>
      </c>
      <c r="P171" t="s">
        <v>271</v>
      </c>
      <c r="Q171" t="s">
        <v>349</v>
      </c>
    </row>
    <row r="172" spans="1:17" ht="13" x14ac:dyDescent="0.15">
      <c r="A172" t="s">
        <v>21</v>
      </c>
      <c r="B172" t="s">
        <v>22</v>
      </c>
      <c r="C172" t="s">
        <v>37</v>
      </c>
      <c r="H172">
        <v>1577400976767</v>
      </c>
      <c r="I172">
        <v>1577401575607</v>
      </c>
      <c r="J172" t="s">
        <v>350</v>
      </c>
      <c r="K172" t="s">
        <v>25</v>
      </c>
      <c r="L172" t="s">
        <v>91</v>
      </c>
      <c r="M172" t="s">
        <v>240</v>
      </c>
      <c r="N172" t="s">
        <v>92</v>
      </c>
      <c r="O172" t="s">
        <v>29</v>
      </c>
      <c r="P172" t="s">
        <v>271</v>
      </c>
      <c r="Q172" t="s">
        <v>351</v>
      </c>
    </row>
    <row r="173" spans="1:17" ht="13" x14ac:dyDescent="0.15">
      <c r="A173" t="s">
        <v>21</v>
      </c>
      <c r="B173" t="s">
        <v>22</v>
      </c>
      <c r="C173" t="s">
        <v>37</v>
      </c>
      <c r="H173">
        <v>1577401951210</v>
      </c>
      <c r="I173">
        <v>1577402143735</v>
      </c>
      <c r="J173" t="s">
        <v>352</v>
      </c>
      <c r="K173" t="s">
        <v>25</v>
      </c>
      <c r="L173" t="s">
        <v>91</v>
      </c>
      <c r="M173" t="s">
        <v>240</v>
      </c>
      <c r="N173" t="s">
        <v>241</v>
      </c>
      <c r="O173" t="s">
        <v>29</v>
      </c>
      <c r="P173" t="s">
        <v>271</v>
      </c>
      <c r="Q173" t="s">
        <v>353</v>
      </c>
    </row>
    <row r="174" spans="1:17" ht="13" x14ac:dyDescent="0.15">
      <c r="A174" t="s">
        <v>21</v>
      </c>
      <c r="B174" t="s">
        <v>22</v>
      </c>
      <c r="C174" t="s">
        <v>23</v>
      </c>
      <c r="H174">
        <v>1577402229653</v>
      </c>
      <c r="I174">
        <v>1577402386503</v>
      </c>
      <c r="J174" t="s">
        <v>354</v>
      </c>
      <c r="K174" t="s">
        <v>25</v>
      </c>
      <c r="L174" t="s">
        <v>91</v>
      </c>
      <c r="M174" t="s">
        <v>240</v>
      </c>
      <c r="N174" t="s">
        <v>241</v>
      </c>
      <c r="O174" t="s">
        <v>29</v>
      </c>
      <c r="P174" t="s">
        <v>271</v>
      </c>
      <c r="Q174" t="s">
        <v>355</v>
      </c>
    </row>
    <row r="175" spans="1:17" ht="13" x14ac:dyDescent="0.15">
      <c r="A175" t="s">
        <v>21</v>
      </c>
      <c r="B175" t="s">
        <v>22</v>
      </c>
      <c r="C175" t="s">
        <v>37</v>
      </c>
      <c r="H175">
        <v>1577403183227</v>
      </c>
      <c r="I175">
        <v>1577403351433</v>
      </c>
      <c r="J175" t="s">
        <v>356</v>
      </c>
      <c r="K175" t="s">
        <v>33</v>
      </c>
      <c r="L175" t="s">
        <v>91</v>
      </c>
      <c r="M175" t="s">
        <v>69</v>
      </c>
      <c r="N175" t="s">
        <v>92</v>
      </c>
      <c r="O175" t="s">
        <v>29</v>
      </c>
      <c r="P175" t="s">
        <v>271</v>
      </c>
      <c r="Q175" t="s">
        <v>357</v>
      </c>
    </row>
    <row r="176" spans="1:17" ht="13" x14ac:dyDescent="0.15">
      <c r="A176" t="s">
        <v>21</v>
      </c>
      <c r="B176" t="s">
        <v>22</v>
      </c>
      <c r="C176" t="s">
        <v>37</v>
      </c>
      <c r="H176">
        <v>1577404389329</v>
      </c>
      <c r="I176">
        <v>1577404512970</v>
      </c>
      <c r="J176" t="s">
        <v>358</v>
      </c>
      <c r="K176" t="s">
        <v>33</v>
      </c>
      <c r="L176" t="s">
        <v>276</v>
      </c>
      <c r="M176" t="s">
        <v>240</v>
      </c>
      <c r="N176" t="s">
        <v>241</v>
      </c>
      <c r="O176" t="s">
        <v>29</v>
      </c>
      <c r="P176" t="s">
        <v>271</v>
      </c>
      <c r="Q176" t="s">
        <v>359</v>
      </c>
    </row>
    <row r="177" spans="1:17" ht="13" x14ac:dyDescent="0.15">
      <c r="A177" t="s">
        <v>21</v>
      </c>
      <c r="B177" t="s">
        <v>22</v>
      </c>
      <c r="C177" t="s">
        <v>37</v>
      </c>
      <c r="H177">
        <v>1577404526341</v>
      </c>
      <c r="I177">
        <v>1577404719022</v>
      </c>
      <c r="J177" t="s">
        <v>360</v>
      </c>
      <c r="K177" t="s">
        <v>25</v>
      </c>
      <c r="L177" t="s">
        <v>276</v>
      </c>
      <c r="M177" t="s">
        <v>240</v>
      </c>
      <c r="N177" t="s">
        <v>241</v>
      </c>
      <c r="O177" t="s">
        <v>50</v>
      </c>
      <c r="P177" t="s">
        <v>271</v>
      </c>
      <c r="Q177" t="s">
        <v>361</v>
      </c>
    </row>
    <row r="178" spans="1:17" ht="13" x14ac:dyDescent="0.15">
      <c r="A178" t="s">
        <v>21</v>
      </c>
      <c r="B178" t="s">
        <v>22</v>
      </c>
      <c r="C178" t="s">
        <v>23</v>
      </c>
      <c r="H178">
        <v>1577405648619</v>
      </c>
      <c r="I178">
        <v>1577405902438</v>
      </c>
      <c r="J178" t="s">
        <v>362</v>
      </c>
      <c r="K178" t="s">
        <v>33</v>
      </c>
      <c r="L178" t="s">
        <v>276</v>
      </c>
      <c r="M178" t="s">
        <v>240</v>
      </c>
      <c r="N178" t="s">
        <v>241</v>
      </c>
      <c r="O178" t="s">
        <v>29</v>
      </c>
      <c r="P178" t="s">
        <v>271</v>
      </c>
      <c r="Q178" t="s">
        <v>363</v>
      </c>
    </row>
    <row r="179" spans="1:17" ht="13" x14ac:dyDescent="0.15">
      <c r="A179" t="s">
        <v>21</v>
      </c>
      <c r="B179" t="s">
        <v>22</v>
      </c>
      <c r="C179" t="s">
        <v>37</v>
      </c>
      <c r="H179">
        <v>1577406663724</v>
      </c>
      <c r="I179">
        <v>1577406985890</v>
      </c>
      <c r="J179" t="s">
        <v>364</v>
      </c>
      <c r="K179" t="s">
        <v>33</v>
      </c>
      <c r="L179" t="s">
        <v>26</v>
      </c>
      <c r="M179" t="s">
        <v>34</v>
      </c>
      <c r="N179" t="s">
        <v>40</v>
      </c>
      <c r="O179" t="s">
        <v>29</v>
      </c>
      <c r="P179" t="s">
        <v>271</v>
      </c>
      <c r="Q179" t="s">
        <v>365</v>
      </c>
    </row>
    <row r="180" spans="1:17" ht="13" x14ac:dyDescent="0.15">
      <c r="A180" t="s">
        <v>21</v>
      </c>
      <c r="B180" t="s">
        <v>22</v>
      </c>
      <c r="C180" t="s">
        <v>37</v>
      </c>
      <c r="H180">
        <v>1577406663724</v>
      </c>
      <c r="I180">
        <v>1577406985890</v>
      </c>
      <c r="J180" t="s">
        <v>364</v>
      </c>
      <c r="K180" t="s">
        <v>33</v>
      </c>
      <c r="L180" t="s">
        <v>26</v>
      </c>
      <c r="M180" t="s">
        <v>34</v>
      </c>
      <c r="N180" t="s">
        <v>40</v>
      </c>
      <c r="O180" t="s">
        <v>29</v>
      </c>
      <c r="P180" t="s">
        <v>271</v>
      </c>
      <c r="Q180" t="s">
        <v>365</v>
      </c>
    </row>
    <row r="181" spans="1:17" ht="13" x14ac:dyDescent="0.15">
      <c r="A181" t="s">
        <v>21</v>
      </c>
      <c r="B181" t="s">
        <v>22</v>
      </c>
      <c r="C181" t="s">
        <v>37</v>
      </c>
      <c r="H181">
        <v>1577407366500</v>
      </c>
      <c r="I181">
        <v>1577407452559</v>
      </c>
      <c r="J181" t="s">
        <v>366</v>
      </c>
      <c r="K181" t="s">
        <v>25</v>
      </c>
      <c r="L181" t="s">
        <v>91</v>
      </c>
      <c r="M181" t="s">
        <v>240</v>
      </c>
      <c r="N181" t="s">
        <v>241</v>
      </c>
      <c r="O181" t="s">
        <v>50</v>
      </c>
      <c r="P181" t="s">
        <v>271</v>
      </c>
      <c r="Q181" t="s">
        <v>367</v>
      </c>
    </row>
    <row r="182" spans="1:17" ht="13" x14ac:dyDescent="0.15">
      <c r="A182" t="s">
        <v>21</v>
      </c>
      <c r="B182" t="s">
        <v>22</v>
      </c>
      <c r="C182" t="s">
        <v>368</v>
      </c>
      <c r="H182">
        <v>1577407521499</v>
      </c>
      <c r="I182">
        <v>1577407704147</v>
      </c>
      <c r="J182" t="s">
        <v>369</v>
      </c>
      <c r="K182" t="s">
        <v>33</v>
      </c>
      <c r="L182" t="s">
        <v>91</v>
      </c>
      <c r="M182" t="s">
        <v>240</v>
      </c>
      <c r="N182" t="s">
        <v>241</v>
      </c>
      <c r="O182" t="s">
        <v>29</v>
      </c>
      <c r="P182" t="s">
        <v>271</v>
      </c>
      <c r="Q182" t="s">
        <v>370</v>
      </c>
    </row>
    <row r="183" spans="1:17" ht="13" x14ac:dyDescent="0.15">
      <c r="A183" t="s">
        <v>21</v>
      </c>
      <c r="B183" t="s">
        <v>22</v>
      </c>
      <c r="C183" t="s">
        <v>37</v>
      </c>
      <c r="H183">
        <v>1577407706014</v>
      </c>
      <c r="I183">
        <v>1577407956768</v>
      </c>
      <c r="J183" t="s">
        <v>371</v>
      </c>
      <c r="K183" t="s">
        <v>25</v>
      </c>
      <c r="L183" t="s">
        <v>91</v>
      </c>
      <c r="M183" t="s">
        <v>240</v>
      </c>
      <c r="N183" t="s">
        <v>241</v>
      </c>
      <c r="O183" t="s">
        <v>50</v>
      </c>
      <c r="P183" t="s">
        <v>271</v>
      </c>
      <c r="Q183" t="s">
        <v>372</v>
      </c>
    </row>
    <row r="184" spans="1:17" ht="13" x14ac:dyDescent="0.15">
      <c r="A184" t="s">
        <v>21</v>
      </c>
      <c r="B184" t="s">
        <v>22</v>
      </c>
      <c r="C184" t="s">
        <v>23</v>
      </c>
      <c r="H184">
        <v>1577532452849</v>
      </c>
      <c r="I184">
        <v>1577532620101</v>
      </c>
      <c r="J184" t="s">
        <v>373</v>
      </c>
      <c r="K184" t="s">
        <v>25</v>
      </c>
      <c r="L184" t="s">
        <v>91</v>
      </c>
      <c r="M184" t="s">
        <v>240</v>
      </c>
      <c r="N184" t="s">
        <v>241</v>
      </c>
      <c r="O184" t="s">
        <v>29</v>
      </c>
      <c r="P184" t="s">
        <v>271</v>
      </c>
      <c r="Q184" t="s">
        <v>374</v>
      </c>
    </row>
    <row r="185" spans="1:17" ht="13" x14ac:dyDescent="0.15">
      <c r="A185" t="s">
        <v>21</v>
      </c>
      <c r="B185" t="s">
        <v>22</v>
      </c>
      <c r="C185" t="s">
        <v>37</v>
      </c>
      <c r="H185">
        <v>1577532661083</v>
      </c>
      <c r="I185">
        <v>1577532961399</v>
      </c>
      <c r="J185" t="s">
        <v>375</v>
      </c>
      <c r="K185" t="s">
        <v>25</v>
      </c>
      <c r="L185" t="s">
        <v>91</v>
      </c>
      <c r="M185" t="s">
        <v>240</v>
      </c>
      <c r="N185" t="s">
        <v>241</v>
      </c>
      <c r="O185" t="s">
        <v>29</v>
      </c>
      <c r="P185" t="s">
        <v>271</v>
      </c>
      <c r="Q185" t="s">
        <v>376</v>
      </c>
    </row>
    <row r="186" spans="1:17" ht="13" x14ac:dyDescent="0.15">
      <c r="A186" t="s">
        <v>21</v>
      </c>
      <c r="B186" t="s">
        <v>22</v>
      </c>
      <c r="C186" t="s">
        <v>23</v>
      </c>
      <c r="H186">
        <v>1577533232926</v>
      </c>
      <c r="I186">
        <v>1577533525489</v>
      </c>
      <c r="J186" t="s">
        <v>377</v>
      </c>
      <c r="K186" t="s">
        <v>33</v>
      </c>
      <c r="L186" t="s">
        <v>91</v>
      </c>
      <c r="M186" t="s">
        <v>240</v>
      </c>
      <c r="N186" t="s">
        <v>241</v>
      </c>
      <c r="O186" t="s">
        <v>29</v>
      </c>
      <c r="P186" t="s">
        <v>271</v>
      </c>
      <c r="Q186" t="s">
        <v>378</v>
      </c>
    </row>
    <row r="187" spans="1:17" ht="13" x14ac:dyDescent="0.15">
      <c r="A187" t="s">
        <v>21</v>
      </c>
      <c r="B187" t="s">
        <v>22</v>
      </c>
      <c r="C187" t="s">
        <v>23</v>
      </c>
      <c r="H187">
        <v>1577533544195</v>
      </c>
      <c r="I187">
        <v>1577533761511</v>
      </c>
      <c r="J187" t="s">
        <v>379</v>
      </c>
      <c r="K187" t="s">
        <v>33</v>
      </c>
      <c r="L187" t="s">
        <v>91</v>
      </c>
      <c r="M187" t="s">
        <v>240</v>
      </c>
      <c r="N187" t="s">
        <v>241</v>
      </c>
      <c r="O187" t="s">
        <v>29</v>
      </c>
      <c r="P187" t="s">
        <v>271</v>
      </c>
      <c r="Q187" t="s">
        <v>380</v>
      </c>
    </row>
    <row r="188" spans="1:17" ht="13" x14ac:dyDescent="0.15">
      <c r="A188" t="s">
        <v>21</v>
      </c>
      <c r="B188" t="s">
        <v>22</v>
      </c>
      <c r="C188" t="s">
        <v>37</v>
      </c>
      <c r="H188">
        <v>1577533983024</v>
      </c>
      <c r="I188">
        <v>1577534196592</v>
      </c>
      <c r="J188" t="s">
        <v>381</v>
      </c>
      <c r="K188" t="s">
        <v>25</v>
      </c>
      <c r="L188" t="s">
        <v>91</v>
      </c>
      <c r="M188" t="s">
        <v>240</v>
      </c>
      <c r="N188" t="s">
        <v>241</v>
      </c>
      <c r="O188" t="s">
        <v>29</v>
      </c>
      <c r="P188" t="s">
        <v>271</v>
      </c>
      <c r="Q188" t="s">
        <v>382</v>
      </c>
    </row>
    <row r="189" spans="1:17" ht="13" x14ac:dyDescent="0.15">
      <c r="A189" t="s">
        <v>21</v>
      </c>
      <c r="B189" t="s">
        <v>22</v>
      </c>
      <c r="C189" t="s">
        <v>37</v>
      </c>
      <c r="H189">
        <v>1577533983024</v>
      </c>
      <c r="I189">
        <v>1577534196592</v>
      </c>
      <c r="J189" t="s">
        <v>381</v>
      </c>
      <c r="K189" t="s">
        <v>25</v>
      </c>
      <c r="L189" t="s">
        <v>91</v>
      </c>
      <c r="M189" t="s">
        <v>240</v>
      </c>
      <c r="N189" t="s">
        <v>241</v>
      </c>
      <c r="O189" t="s">
        <v>29</v>
      </c>
      <c r="P189" t="s">
        <v>271</v>
      </c>
      <c r="Q189" t="s">
        <v>382</v>
      </c>
    </row>
    <row r="190" spans="1:17" ht="13" x14ac:dyDescent="0.15">
      <c r="A190" t="s">
        <v>21</v>
      </c>
      <c r="B190" t="s">
        <v>22</v>
      </c>
      <c r="C190" t="s">
        <v>37</v>
      </c>
      <c r="H190">
        <v>1577534455486</v>
      </c>
      <c r="I190">
        <v>1577534652462</v>
      </c>
      <c r="J190" t="s">
        <v>383</v>
      </c>
      <c r="K190" t="s">
        <v>33</v>
      </c>
      <c r="L190" t="s">
        <v>91</v>
      </c>
      <c r="M190" t="s">
        <v>240</v>
      </c>
      <c r="N190" t="s">
        <v>241</v>
      </c>
      <c r="O190" t="s">
        <v>29</v>
      </c>
      <c r="P190" t="s">
        <v>271</v>
      </c>
      <c r="Q190" t="s">
        <v>384</v>
      </c>
    </row>
    <row r="191" spans="1:17" ht="13" x14ac:dyDescent="0.15">
      <c r="A191" t="s">
        <v>21</v>
      </c>
      <c r="B191" t="s">
        <v>22</v>
      </c>
      <c r="C191" t="s">
        <v>37</v>
      </c>
      <c r="H191">
        <v>1577536496398</v>
      </c>
      <c r="I191">
        <v>1577536674444</v>
      </c>
      <c r="J191" t="s">
        <v>385</v>
      </c>
      <c r="K191" t="s">
        <v>25</v>
      </c>
      <c r="L191" t="s">
        <v>91</v>
      </c>
      <c r="M191" t="s">
        <v>240</v>
      </c>
      <c r="N191" t="s">
        <v>241</v>
      </c>
      <c r="O191" t="s">
        <v>29</v>
      </c>
      <c r="P191" t="s">
        <v>271</v>
      </c>
      <c r="Q191" t="s">
        <v>386</v>
      </c>
    </row>
    <row r="192" spans="1:17" ht="13" x14ac:dyDescent="0.15">
      <c r="A192" t="s">
        <v>21</v>
      </c>
      <c r="B192" t="s">
        <v>22</v>
      </c>
      <c r="C192" t="s">
        <v>23</v>
      </c>
      <c r="H192">
        <v>1577548592628</v>
      </c>
      <c r="I192">
        <v>1577548854916</v>
      </c>
      <c r="J192" t="s">
        <v>387</v>
      </c>
      <c r="K192" t="s">
        <v>25</v>
      </c>
      <c r="L192" t="s">
        <v>91</v>
      </c>
      <c r="M192" t="s">
        <v>240</v>
      </c>
      <c r="N192" t="s">
        <v>241</v>
      </c>
      <c r="O192" t="s">
        <v>29</v>
      </c>
      <c r="P192" t="s">
        <v>271</v>
      </c>
      <c r="Q192" t="s">
        <v>388</v>
      </c>
    </row>
    <row r="193" spans="1:17" ht="13" x14ac:dyDescent="0.15">
      <c r="A193" t="s">
        <v>21</v>
      </c>
      <c r="B193" t="s">
        <v>22</v>
      </c>
      <c r="C193" t="s">
        <v>368</v>
      </c>
      <c r="H193">
        <v>1577736687848</v>
      </c>
      <c r="I193">
        <v>1577737901578</v>
      </c>
      <c r="J193" t="s">
        <v>389</v>
      </c>
      <c r="K193" t="s">
        <v>25</v>
      </c>
      <c r="L193" t="s">
        <v>91</v>
      </c>
      <c r="M193" t="s">
        <v>240</v>
      </c>
      <c r="N193" t="s">
        <v>241</v>
      </c>
      <c r="O193" t="s">
        <v>29</v>
      </c>
      <c r="P193" t="s">
        <v>271</v>
      </c>
      <c r="Q193" t="s">
        <v>390</v>
      </c>
    </row>
    <row r="194" spans="1:17" ht="13" x14ac:dyDescent="0.15">
      <c r="A194" t="s">
        <v>21</v>
      </c>
      <c r="B194" t="s">
        <v>22</v>
      </c>
      <c r="C194" t="s">
        <v>37</v>
      </c>
      <c r="H194">
        <v>1577953701010</v>
      </c>
      <c r="I194">
        <v>1577954121339</v>
      </c>
      <c r="J194" t="s">
        <v>391</v>
      </c>
      <c r="K194" t="s">
        <v>33</v>
      </c>
      <c r="L194" t="s">
        <v>91</v>
      </c>
      <c r="M194" t="s">
        <v>69</v>
      </c>
      <c r="N194" t="s">
        <v>92</v>
      </c>
      <c r="O194" t="s">
        <v>50</v>
      </c>
      <c r="P194" t="s">
        <v>392</v>
      </c>
      <c r="Q194" t="s">
        <v>393</v>
      </c>
    </row>
    <row r="195" spans="1:17" ht="13" x14ac:dyDescent="0.15">
      <c r="A195" t="s">
        <v>21</v>
      </c>
      <c r="B195" t="s">
        <v>22</v>
      </c>
      <c r="C195" t="s">
        <v>368</v>
      </c>
      <c r="H195">
        <v>1577953701010</v>
      </c>
      <c r="I195">
        <v>1577954121339</v>
      </c>
      <c r="J195" t="s">
        <v>391</v>
      </c>
      <c r="K195" t="s">
        <v>33</v>
      </c>
      <c r="L195" t="s">
        <v>91</v>
      </c>
      <c r="M195" t="s">
        <v>69</v>
      </c>
      <c r="N195" t="s">
        <v>92</v>
      </c>
      <c r="O195" t="s">
        <v>50</v>
      </c>
      <c r="P195" t="s">
        <v>392</v>
      </c>
      <c r="Q195" t="s">
        <v>393</v>
      </c>
    </row>
    <row r="196" spans="1:17" ht="13" x14ac:dyDescent="0.15">
      <c r="A196" t="s">
        <v>21</v>
      </c>
      <c r="B196" t="s">
        <v>22</v>
      </c>
      <c r="C196" t="s">
        <v>37</v>
      </c>
      <c r="H196">
        <v>1577954183130</v>
      </c>
      <c r="I196">
        <v>1577954841858</v>
      </c>
      <c r="J196" t="s">
        <v>394</v>
      </c>
      <c r="K196" t="s">
        <v>33</v>
      </c>
      <c r="L196" t="s">
        <v>91</v>
      </c>
      <c r="M196" t="s">
        <v>69</v>
      </c>
      <c r="N196" t="s">
        <v>92</v>
      </c>
      <c r="O196" t="s">
        <v>29</v>
      </c>
      <c r="P196" t="s">
        <v>392</v>
      </c>
      <c r="Q196" t="s">
        <v>395</v>
      </c>
    </row>
    <row r="197" spans="1:17" ht="13" x14ac:dyDescent="0.15">
      <c r="A197" t="s">
        <v>21</v>
      </c>
      <c r="B197" t="s">
        <v>22</v>
      </c>
      <c r="C197" t="s">
        <v>37</v>
      </c>
      <c r="H197">
        <v>1577954183130</v>
      </c>
      <c r="I197">
        <v>1577954841858</v>
      </c>
      <c r="J197" t="s">
        <v>394</v>
      </c>
      <c r="K197" t="s">
        <v>33</v>
      </c>
      <c r="L197" t="s">
        <v>91</v>
      </c>
      <c r="M197" t="s">
        <v>69</v>
      </c>
      <c r="N197" t="s">
        <v>92</v>
      </c>
      <c r="O197" t="s">
        <v>29</v>
      </c>
      <c r="P197" t="s">
        <v>392</v>
      </c>
      <c r="Q197" t="s">
        <v>395</v>
      </c>
    </row>
    <row r="198" spans="1:17" ht="13" x14ac:dyDescent="0.15">
      <c r="A198" t="s">
        <v>21</v>
      </c>
      <c r="B198" t="s">
        <v>22</v>
      </c>
      <c r="C198" t="s">
        <v>37</v>
      </c>
      <c r="H198">
        <v>1577954868093</v>
      </c>
      <c r="I198">
        <v>1577955255137</v>
      </c>
      <c r="J198" t="s">
        <v>396</v>
      </c>
      <c r="K198" t="s">
        <v>33</v>
      </c>
      <c r="L198" t="s">
        <v>91</v>
      </c>
      <c r="M198" t="s">
        <v>69</v>
      </c>
      <c r="N198" t="s">
        <v>92</v>
      </c>
      <c r="O198" t="s">
        <v>50</v>
      </c>
      <c r="P198" t="s">
        <v>392</v>
      </c>
      <c r="Q198" t="s">
        <v>397</v>
      </c>
    </row>
    <row r="199" spans="1:17" ht="13" x14ac:dyDescent="0.15">
      <c r="A199" t="s">
        <v>21</v>
      </c>
      <c r="B199" t="s">
        <v>22</v>
      </c>
      <c r="C199" t="s">
        <v>37</v>
      </c>
      <c r="H199">
        <v>1577955369810</v>
      </c>
      <c r="I199">
        <v>1577956181478</v>
      </c>
      <c r="J199" t="s">
        <v>398</v>
      </c>
      <c r="K199" t="s">
        <v>25</v>
      </c>
      <c r="L199" t="s">
        <v>91</v>
      </c>
      <c r="M199" t="s">
        <v>69</v>
      </c>
      <c r="N199" t="s">
        <v>92</v>
      </c>
      <c r="O199" t="s">
        <v>29</v>
      </c>
      <c r="P199" t="s">
        <v>392</v>
      </c>
      <c r="Q199" t="s">
        <v>399</v>
      </c>
    </row>
    <row r="200" spans="1:17" ht="13" x14ac:dyDescent="0.15">
      <c r="A200" t="s">
        <v>21</v>
      </c>
      <c r="B200" t="s">
        <v>22</v>
      </c>
      <c r="C200" t="s">
        <v>37</v>
      </c>
      <c r="H200">
        <v>1577956202575</v>
      </c>
      <c r="I200">
        <v>1577956640845</v>
      </c>
      <c r="J200" t="s">
        <v>400</v>
      </c>
      <c r="K200" t="s">
        <v>25</v>
      </c>
      <c r="L200" t="s">
        <v>91</v>
      </c>
      <c r="M200" t="s">
        <v>69</v>
      </c>
      <c r="N200" t="s">
        <v>92</v>
      </c>
      <c r="O200" t="s">
        <v>50</v>
      </c>
      <c r="P200" t="s">
        <v>392</v>
      </c>
      <c r="Q200" t="s">
        <v>401</v>
      </c>
    </row>
    <row r="201" spans="1:17" ht="13" x14ac:dyDescent="0.15">
      <c r="A201" t="s">
        <v>21</v>
      </c>
      <c r="B201" t="s">
        <v>22</v>
      </c>
      <c r="C201" t="s">
        <v>23</v>
      </c>
      <c r="H201">
        <v>1577969458865</v>
      </c>
      <c r="I201">
        <v>1577970007950</v>
      </c>
      <c r="J201" t="s">
        <v>402</v>
      </c>
      <c r="K201" t="s">
        <v>33</v>
      </c>
      <c r="L201" t="s">
        <v>91</v>
      </c>
      <c r="M201" t="s">
        <v>69</v>
      </c>
      <c r="N201" t="s">
        <v>92</v>
      </c>
      <c r="O201" t="s">
        <v>50</v>
      </c>
      <c r="P201" t="s">
        <v>392</v>
      </c>
      <c r="Q201" t="s">
        <v>403</v>
      </c>
    </row>
    <row r="202" spans="1:17" ht="13" x14ac:dyDescent="0.15">
      <c r="A202" t="s">
        <v>21</v>
      </c>
      <c r="B202" t="s">
        <v>22</v>
      </c>
      <c r="C202" t="s">
        <v>37</v>
      </c>
      <c r="H202">
        <v>1577979086089</v>
      </c>
      <c r="I202">
        <v>1577979764126</v>
      </c>
      <c r="J202" t="s">
        <v>404</v>
      </c>
      <c r="K202" t="s">
        <v>33</v>
      </c>
      <c r="L202" t="s">
        <v>91</v>
      </c>
      <c r="M202" t="s">
        <v>69</v>
      </c>
      <c r="N202" t="s">
        <v>92</v>
      </c>
      <c r="O202" t="s">
        <v>29</v>
      </c>
      <c r="P202" t="s">
        <v>392</v>
      </c>
      <c r="Q202" t="s">
        <v>405</v>
      </c>
    </row>
    <row r="203" spans="1:17" ht="13" x14ac:dyDescent="0.15">
      <c r="A203" t="s">
        <v>21</v>
      </c>
      <c r="B203" t="s">
        <v>22</v>
      </c>
      <c r="C203" t="s">
        <v>37</v>
      </c>
      <c r="H203">
        <v>1578307891903</v>
      </c>
      <c r="I203">
        <v>1578309358810</v>
      </c>
      <c r="J203" t="s">
        <v>406</v>
      </c>
      <c r="K203" t="s">
        <v>25</v>
      </c>
      <c r="L203" t="s">
        <v>91</v>
      </c>
      <c r="M203" t="s">
        <v>69</v>
      </c>
      <c r="N203" t="s">
        <v>92</v>
      </c>
      <c r="O203" t="s">
        <v>50</v>
      </c>
      <c r="P203" t="s">
        <v>152</v>
      </c>
      <c r="Q203" t="s">
        <v>407</v>
      </c>
    </row>
    <row r="204" spans="1:17" ht="13" x14ac:dyDescent="0.15">
      <c r="A204" t="s">
        <v>21</v>
      </c>
      <c r="B204" t="s">
        <v>22</v>
      </c>
      <c r="C204" t="s">
        <v>37</v>
      </c>
      <c r="H204">
        <v>1578309513958</v>
      </c>
      <c r="I204">
        <v>1578310015939</v>
      </c>
      <c r="J204" t="s">
        <v>408</v>
      </c>
      <c r="K204" t="s">
        <v>25</v>
      </c>
      <c r="L204" t="s">
        <v>91</v>
      </c>
      <c r="M204" t="s">
        <v>69</v>
      </c>
      <c r="N204" t="s">
        <v>92</v>
      </c>
      <c r="O204" t="s">
        <v>50</v>
      </c>
      <c r="P204" t="s">
        <v>152</v>
      </c>
      <c r="Q204" t="s">
        <v>409</v>
      </c>
    </row>
    <row r="205" spans="1:17" ht="13" x14ac:dyDescent="0.15">
      <c r="A205" t="s">
        <v>21</v>
      </c>
      <c r="B205" t="s">
        <v>22</v>
      </c>
      <c r="C205" t="s">
        <v>37</v>
      </c>
      <c r="H205">
        <v>1578309513958</v>
      </c>
      <c r="I205">
        <v>1578310015939</v>
      </c>
      <c r="J205" t="s">
        <v>408</v>
      </c>
      <c r="K205" t="s">
        <v>25</v>
      </c>
      <c r="L205" t="s">
        <v>91</v>
      </c>
      <c r="M205" t="s">
        <v>69</v>
      </c>
      <c r="N205" t="s">
        <v>92</v>
      </c>
      <c r="O205" t="s">
        <v>50</v>
      </c>
      <c r="P205" t="s">
        <v>152</v>
      </c>
      <c r="Q205" t="s">
        <v>409</v>
      </c>
    </row>
    <row r="206" spans="1:17" ht="13" x14ac:dyDescent="0.15">
      <c r="A206" t="s">
        <v>21</v>
      </c>
      <c r="B206" t="s">
        <v>22</v>
      </c>
      <c r="C206" t="s">
        <v>37</v>
      </c>
      <c r="H206">
        <v>1578310068894</v>
      </c>
      <c r="I206">
        <v>1578311056372</v>
      </c>
      <c r="J206" t="s">
        <v>410</v>
      </c>
      <c r="K206" t="s">
        <v>25</v>
      </c>
      <c r="L206" t="s">
        <v>91</v>
      </c>
      <c r="M206" t="s">
        <v>69</v>
      </c>
      <c r="N206" t="s">
        <v>92</v>
      </c>
      <c r="O206" t="s">
        <v>29</v>
      </c>
      <c r="P206" t="s">
        <v>152</v>
      </c>
      <c r="Q206" t="s">
        <v>411</v>
      </c>
    </row>
    <row r="207" spans="1:17" ht="13" x14ac:dyDescent="0.15">
      <c r="A207" t="s">
        <v>21</v>
      </c>
      <c r="B207" t="s">
        <v>22</v>
      </c>
      <c r="C207" t="s">
        <v>37</v>
      </c>
      <c r="H207">
        <v>1578310497627</v>
      </c>
      <c r="I207">
        <v>1578311223094</v>
      </c>
      <c r="J207" t="s">
        <v>412</v>
      </c>
      <c r="K207" t="s">
        <v>33</v>
      </c>
      <c r="L207" t="s">
        <v>91</v>
      </c>
      <c r="M207" t="s">
        <v>69</v>
      </c>
      <c r="N207" t="s">
        <v>92</v>
      </c>
      <c r="O207" t="s">
        <v>29</v>
      </c>
      <c r="P207" t="s">
        <v>152</v>
      </c>
      <c r="Q207" t="s">
        <v>413</v>
      </c>
    </row>
    <row r="208" spans="1:17" ht="13" x14ac:dyDescent="0.15">
      <c r="A208" t="s">
        <v>21</v>
      </c>
      <c r="B208" t="s">
        <v>22</v>
      </c>
      <c r="C208" t="s">
        <v>37</v>
      </c>
      <c r="H208">
        <v>1578311347764</v>
      </c>
      <c r="I208">
        <v>1578312133490</v>
      </c>
      <c r="J208" t="s">
        <v>414</v>
      </c>
      <c r="K208" t="s">
        <v>25</v>
      </c>
      <c r="L208" t="s">
        <v>91</v>
      </c>
      <c r="M208" t="s">
        <v>69</v>
      </c>
      <c r="N208" t="s">
        <v>92</v>
      </c>
      <c r="O208" t="s">
        <v>29</v>
      </c>
      <c r="P208" t="s">
        <v>152</v>
      </c>
      <c r="Q208" t="s">
        <v>415</v>
      </c>
    </row>
    <row r="209" spans="1:17" ht="13" x14ac:dyDescent="0.15">
      <c r="A209" t="s">
        <v>21</v>
      </c>
      <c r="B209" t="s">
        <v>22</v>
      </c>
      <c r="C209" t="s">
        <v>37</v>
      </c>
      <c r="H209">
        <v>1578312335574</v>
      </c>
      <c r="I209">
        <v>1578312970205</v>
      </c>
      <c r="J209" t="s">
        <v>416</v>
      </c>
      <c r="K209" t="s">
        <v>25</v>
      </c>
      <c r="L209" t="s">
        <v>91</v>
      </c>
      <c r="M209" t="s">
        <v>69</v>
      </c>
      <c r="N209" t="s">
        <v>92</v>
      </c>
      <c r="O209" t="s">
        <v>50</v>
      </c>
      <c r="P209" t="s">
        <v>152</v>
      </c>
      <c r="Q209" t="s">
        <v>417</v>
      </c>
    </row>
    <row r="210" spans="1:17" ht="13" x14ac:dyDescent="0.15">
      <c r="A210" t="s">
        <v>21</v>
      </c>
      <c r="B210" t="s">
        <v>22</v>
      </c>
      <c r="C210" t="s">
        <v>37</v>
      </c>
      <c r="H210">
        <v>1578312335574</v>
      </c>
      <c r="I210">
        <v>1578312970205</v>
      </c>
      <c r="J210" t="s">
        <v>416</v>
      </c>
      <c r="K210" t="s">
        <v>25</v>
      </c>
      <c r="L210" t="s">
        <v>91</v>
      </c>
      <c r="M210" t="s">
        <v>69</v>
      </c>
      <c r="N210" t="s">
        <v>92</v>
      </c>
      <c r="O210" t="s">
        <v>50</v>
      </c>
      <c r="P210" t="s">
        <v>152</v>
      </c>
      <c r="Q210" t="s">
        <v>417</v>
      </c>
    </row>
    <row r="211" spans="1:17" ht="13" x14ac:dyDescent="0.15">
      <c r="A211" t="s">
        <v>21</v>
      </c>
      <c r="B211" t="s">
        <v>22</v>
      </c>
      <c r="C211" t="s">
        <v>37</v>
      </c>
      <c r="H211">
        <v>1578313005453</v>
      </c>
      <c r="I211">
        <v>1578313279534</v>
      </c>
      <c r="J211" t="s">
        <v>418</v>
      </c>
      <c r="K211" t="s">
        <v>25</v>
      </c>
      <c r="L211" t="s">
        <v>91</v>
      </c>
      <c r="M211" t="s">
        <v>69</v>
      </c>
      <c r="N211" t="s">
        <v>92</v>
      </c>
      <c r="O211" t="s">
        <v>50</v>
      </c>
      <c r="P211" t="s">
        <v>152</v>
      </c>
      <c r="Q211" t="s">
        <v>419</v>
      </c>
    </row>
    <row r="212" spans="1:17" ht="13" x14ac:dyDescent="0.15">
      <c r="A212" t="s">
        <v>21</v>
      </c>
      <c r="B212" t="s">
        <v>22</v>
      </c>
      <c r="H212">
        <v>1578314017823</v>
      </c>
      <c r="I212">
        <v>1578314466907</v>
      </c>
      <c r="J212" t="s">
        <v>420</v>
      </c>
      <c r="K212" t="s">
        <v>25</v>
      </c>
      <c r="L212" t="s">
        <v>91</v>
      </c>
      <c r="M212" t="s">
        <v>69</v>
      </c>
      <c r="N212" t="s">
        <v>92</v>
      </c>
      <c r="O212" t="s">
        <v>50</v>
      </c>
      <c r="P212" t="s">
        <v>152</v>
      </c>
      <c r="Q212" t="s">
        <v>421</v>
      </c>
    </row>
    <row r="213" spans="1:17" ht="13" x14ac:dyDescent="0.15">
      <c r="A213" t="s">
        <v>21</v>
      </c>
      <c r="B213" t="s">
        <v>22</v>
      </c>
      <c r="C213" t="s">
        <v>37</v>
      </c>
      <c r="H213">
        <v>1578395120510</v>
      </c>
      <c r="I213">
        <v>1578395417411</v>
      </c>
      <c r="J213" t="s">
        <v>422</v>
      </c>
      <c r="K213" t="s">
        <v>25</v>
      </c>
      <c r="L213" t="s">
        <v>91</v>
      </c>
      <c r="M213" t="s">
        <v>69</v>
      </c>
      <c r="N213" t="s">
        <v>92</v>
      </c>
      <c r="O213" t="s">
        <v>50</v>
      </c>
      <c r="P213" t="s">
        <v>152</v>
      </c>
      <c r="Q213" t="s">
        <v>423</v>
      </c>
    </row>
    <row r="214" spans="1:17" ht="13" x14ac:dyDescent="0.15">
      <c r="A214" t="s">
        <v>21</v>
      </c>
      <c r="B214" t="s">
        <v>22</v>
      </c>
      <c r="C214" t="s">
        <v>37</v>
      </c>
      <c r="H214">
        <v>1578395120510</v>
      </c>
      <c r="I214">
        <v>1578395417411</v>
      </c>
      <c r="J214" t="s">
        <v>422</v>
      </c>
      <c r="K214" t="s">
        <v>25</v>
      </c>
      <c r="L214" t="s">
        <v>91</v>
      </c>
      <c r="M214" t="s">
        <v>69</v>
      </c>
      <c r="N214" t="s">
        <v>92</v>
      </c>
      <c r="O214" t="s">
        <v>50</v>
      </c>
      <c r="P214" t="s">
        <v>152</v>
      </c>
      <c r="Q214" t="s">
        <v>423</v>
      </c>
    </row>
    <row r="215" spans="1:17" ht="13" x14ac:dyDescent="0.15">
      <c r="A215" t="s">
        <v>21</v>
      </c>
      <c r="B215" t="s">
        <v>22</v>
      </c>
      <c r="C215" t="s">
        <v>37</v>
      </c>
      <c r="H215">
        <v>1578395438870</v>
      </c>
      <c r="I215">
        <v>1578395755784</v>
      </c>
      <c r="J215" t="s">
        <v>424</v>
      </c>
      <c r="K215" t="s">
        <v>33</v>
      </c>
      <c r="L215" t="s">
        <v>91</v>
      </c>
      <c r="M215" t="s">
        <v>69</v>
      </c>
      <c r="N215" t="s">
        <v>92</v>
      </c>
      <c r="O215" t="s">
        <v>50</v>
      </c>
      <c r="P215" t="s">
        <v>152</v>
      </c>
      <c r="Q215" t="s">
        <v>425</v>
      </c>
    </row>
    <row r="216" spans="1:17" ht="13" x14ac:dyDescent="0.15">
      <c r="A216" t="s">
        <v>21</v>
      </c>
      <c r="B216" t="s">
        <v>22</v>
      </c>
      <c r="C216" t="s">
        <v>37</v>
      </c>
      <c r="H216">
        <v>1578395224595</v>
      </c>
      <c r="I216">
        <v>1578395922264</v>
      </c>
      <c r="J216" t="s">
        <v>426</v>
      </c>
      <c r="K216" t="s">
        <v>25</v>
      </c>
      <c r="L216" t="s">
        <v>91</v>
      </c>
      <c r="M216" t="s">
        <v>69</v>
      </c>
      <c r="N216" t="s">
        <v>92</v>
      </c>
      <c r="O216" t="s">
        <v>50</v>
      </c>
      <c r="P216" t="s">
        <v>152</v>
      </c>
      <c r="Q216" t="s">
        <v>427</v>
      </c>
    </row>
    <row r="217" spans="1:17" ht="13" x14ac:dyDescent="0.15">
      <c r="A217" t="s">
        <v>21</v>
      </c>
      <c r="B217" t="s">
        <v>22</v>
      </c>
      <c r="C217" t="s">
        <v>37</v>
      </c>
      <c r="H217">
        <v>1578395971090</v>
      </c>
      <c r="I217">
        <v>1578396423046</v>
      </c>
      <c r="J217" t="s">
        <v>428</v>
      </c>
      <c r="K217" t="s">
        <v>25</v>
      </c>
      <c r="L217" t="s">
        <v>91</v>
      </c>
      <c r="M217" t="s">
        <v>69</v>
      </c>
      <c r="N217" t="s">
        <v>92</v>
      </c>
      <c r="O217" t="s">
        <v>50</v>
      </c>
      <c r="P217" t="s">
        <v>152</v>
      </c>
      <c r="Q217" t="s">
        <v>429</v>
      </c>
    </row>
    <row r="218" spans="1:17" ht="13" x14ac:dyDescent="0.15">
      <c r="A218" t="s">
        <v>21</v>
      </c>
      <c r="B218" t="s">
        <v>22</v>
      </c>
      <c r="C218" t="s">
        <v>47</v>
      </c>
      <c r="H218">
        <v>1578395971090</v>
      </c>
      <c r="I218">
        <v>1578396423046</v>
      </c>
      <c r="J218" t="s">
        <v>428</v>
      </c>
      <c r="K218" t="s">
        <v>25</v>
      </c>
      <c r="L218" t="s">
        <v>91</v>
      </c>
      <c r="M218" t="s">
        <v>69</v>
      </c>
      <c r="N218" t="s">
        <v>92</v>
      </c>
      <c r="O218" t="s">
        <v>50</v>
      </c>
      <c r="P218" t="s">
        <v>152</v>
      </c>
      <c r="Q218" t="s">
        <v>429</v>
      </c>
    </row>
    <row r="219" spans="1:17" ht="13" x14ac:dyDescent="0.15">
      <c r="A219" t="s">
        <v>21</v>
      </c>
      <c r="B219" t="s">
        <v>22</v>
      </c>
      <c r="C219" t="s">
        <v>37</v>
      </c>
      <c r="H219">
        <v>1578396094199</v>
      </c>
      <c r="I219">
        <v>1578396745605</v>
      </c>
      <c r="J219" t="s">
        <v>430</v>
      </c>
      <c r="K219" t="s">
        <v>33</v>
      </c>
      <c r="L219" t="s">
        <v>91</v>
      </c>
      <c r="M219" t="s">
        <v>69</v>
      </c>
      <c r="N219" t="s">
        <v>92</v>
      </c>
      <c r="O219" t="s">
        <v>50</v>
      </c>
      <c r="P219" t="s">
        <v>152</v>
      </c>
      <c r="Q219" t="s">
        <v>431</v>
      </c>
    </row>
    <row r="220" spans="1:17" ht="13" x14ac:dyDescent="0.15">
      <c r="A220" t="s">
        <v>21</v>
      </c>
      <c r="B220" t="s">
        <v>22</v>
      </c>
      <c r="C220" t="s">
        <v>37</v>
      </c>
      <c r="H220">
        <v>1578396445792</v>
      </c>
      <c r="I220">
        <v>1578397415363</v>
      </c>
      <c r="J220" t="s">
        <v>432</v>
      </c>
      <c r="K220" t="s">
        <v>25</v>
      </c>
      <c r="L220" t="s">
        <v>91</v>
      </c>
      <c r="M220" t="s">
        <v>69</v>
      </c>
      <c r="N220" t="s">
        <v>92</v>
      </c>
      <c r="O220" t="s">
        <v>50</v>
      </c>
      <c r="P220" t="s">
        <v>152</v>
      </c>
      <c r="Q220" t="s">
        <v>433</v>
      </c>
    </row>
    <row r="221" spans="1:17" ht="13" x14ac:dyDescent="0.15">
      <c r="A221" t="s">
        <v>21</v>
      </c>
      <c r="B221" t="s">
        <v>22</v>
      </c>
      <c r="C221" t="s">
        <v>37</v>
      </c>
      <c r="H221">
        <v>1578397451931</v>
      </c>
      <c r="I221">
        <v>1578397890835</v>
      </c>
      <c r="J221" t="s">
        <v>434</v>
      </c>
      <c r="K221" t="s">
        <v>25</v>
      </c>
      <c r="L221" t="s">
        <v>91</v>
      </c>
      <c r="M221" t="s">
        <v>69</v>
      </c>
      <c r="N221" t="s">
        <v>92</v>
      </c>
      <c r="O221" t="s">
        <v>50</v>
      </c>
      <c r="P221" t="s">
        <v>152</v>
      </c>
      <c r="Q221" t="s">
        <v>435</v>
      </c>
    </row>
    <row r="222" spans="1:17" ht="13" x14ac:dyDescent="0.15">
      <c r="A222" t="s">
        <v>21</v>
      </c>
      <c r="B222" t="s">
        <v>22</v>
      </c>
      <c r="C222" t="s">
        <v>23</v>
      </c>
      <c r="H222">
        <v>1578397451931</v>
      </c>
      <c r="I222">
        <v>1578397890835</v>
      </c>
      <c r="J222" t="s">
        <v>434</v>
      </c>
      <c r="K222" t="s">
        <v>25</v>
      </c>
      <c r="L222" t="s">
        <v>91</v>
      </c>
      <c r="M222" t="s">
        <v>69</v>
      </c>
      <c r="N222" t="s">
        <v>92</v>
      </c>
      <c r="O222" t="s">
        <v>50</v>
      </c>
      <c r="P222" t="s">
        <v>152</v>
      </c>
      <c r="Q222" t="s">
        <v>435</v>
      </c>
    </row>
    <row r="223" spans="1:17" ht="13" x14ac:dyDescent="0.15">
      <c r="A223" t="s">
        <v>21</v>
      </c>
      <c r="B223" t="s">
        <v>22</v>
      </c>
      <c r="C223" t="s">
        <v>37</v>
      </c>
      <c r="H223">
        <v>1578397913294</v>
      </c>
      <c r="I223">
        <v>1578398365382</v>
      </c>
      <c r="J223" t="s">
        <v>436</v>
      </c>
      <c r="K223" t="s">
        <v>33</v>
      </c>
      <c r="L223" t="s">
        <v>91</v>
      </c>
      <c r="M223" t="s">
        <v>69</v>
      </c>
      <c r="N223" t="s">
        <v>92</v>
      </c>
      <c r="O223" t="s">
        <v>50</v>
      </c>
      <c r="P223" t="s">
        <v>152</v>
      </c>
      <c r="Q223" t="s">
        <v>437</v>
      </c>
    </row>
    <row r="224" spans="1:17" ht="13" x14ac:dyDescent="0.15">
      <c r="A224" t="s">
        <v>21</v>
      </c>
      <c r="B224" t="s">
        <v>22</v>
      </c>
      <c r="C224" t="s">
        <v>47</v>
      </c>
      <c r="H224">
        <v>1578399743947</v>
      </c>
      <c r="I224">
        <v>1578400676630</v>
      </c>
      <c r="J224" t="s">
        <v>438</v>
      </c>
      <c r="K224" t="s">
        <v>25</v>
      </c>
      <c r="L224" t="s">
        <v>91</v>
      </c>
      <c r="M224" t="s">
        <v>69</v>
      </c>
      <c r="N224" t="s">
        <v>92</v>
      </c>
      <c r="O224" t="s">
        <v>29</v>
      </c>
      <c r="P224" t="s">
        <v>152</v>
      </c>
      <c r="Q224" t="s">
        <v>439</v>
      </c>
    </row>
    <row r="225" spans="1:17" ht="13" x14ac:dyDescent="0.15">
      <c r="A225" t="s">
        <v>21</v>
      </c>
      <c r="B225" t="s">
        <v>22</v>
      </c>
      <c r="C225" t="s">
        <v>37</v>
      </c>
      <c r="H225">
        <v>1578399983458</v>
      </c>
      <c r="I225">
        <v>1578400684218</v>
      </c>
      <c r="J225" t="s">
        <v>440</v>
      </c>
      <c r="K225" t="s">
        <v>33</v>
      </c>
      <c r="L225" t="s">
        <v>91</v>
      </c>
      <c r="M225" t="s">
        <v>69</v>
      </c>
      <c r="N225" t="s">
        <v>92</v>
      </c>
      <c r="O225" t="s">
        <v>50</v>
      </c>
      <c r="P225" t="s">
        <v>152</v>
      </c>
      <c r="Q225" t="s">
        <v>441</v>
      </c>
    </row>
    <row r="226" spans="1:17" ht="13" x14ac:dyDescent="0.15">
      <c r="A226" t="s">
        <v>21</v>
      </c>
      <c r="B226" t="s">
        <v>22</v>
      </c>
      <c r="C226" t="s">
        <v>37</v>
      </c>
      <c r="H226">
        <v>1578400719518</v>
      </c>
      <c r="I226">
        <v>1578401383176</v>
      </c>
      <c r="J226" t="s">
        <v>442</v>
      </c>
      <c r="K226" t="s">
        <v>33</v>
      </c>
      <c r="L226" t="s">
        <v>91</v>
      </c>
      <c r="M226" t="s">
        <v>69</v>
      </c>
      <c r="N226" t="s">
        <v>92</v>
      </c>
      <c r="O226" t="s">
        <v>29</v>
      </c>
      <c r="P226" t="s">
        <v>152</v>
      </c>
      <c r="Q226" t="s">
        <v>443</v>
      </c>
    </row>
    <row r="227" spans="1:17" ht="13" x14ac:dyDescent="0.15">
      <c r="A227" t="s">
        <v>21</v>
      </c>
      <c r="B227" t="s">
        <v>22</v>
      </c>
      <c r="C227" t="s">
        <v>37</v>
      </c>
      <c r="H227">
        <v>1578401432204</v>
      </c>
      <c r="I227">
        <v>1578401934907</v>
      </c>
      <c r="J227" t="s">
        <v>444</v>
      </c>
      <c r="K227" t="s">
        <v>25</v>
      </c>
      <c r="L227" t="s">
        <v>91</v>
      </c>
      <c r="M227" t="s">
        <v>69</v>
      </c>
      <c r="N227" t="s">
        <v>92</v>
      </c>
      <c r="O227" t="s">
        <v>29</v>
      </c>
      <c r="P227" t="s">
        <v>152</v>
      </c>
      <c r="Q227" t="s">
        <v>445</v>
      </c>
    </row>
    <row r="228" spans="1:17" ht="13" x14ac:dyDescent="0.15">
      <c r="A228" t="s">
        <v>21</v>
      </c>
      <c r="B228" t="s">
        <v>22</v>
      </c>
      <c r="C228" t="s">
        <v>37</v>
      </c>
      <c r="H228">
        <v>1578401432204</v>
      </c>
      <c r="I228">
        <v>1578401934907</v>
      </c>
      <c r="J228" t="s">
        <v>444</v>
      </c>
      <c r="K228" t="s">
        <v>25</v>
      </c>
      <c r="L228" t="s">
        <v>91</v>
      </c>
      <c r="M228" t="s">
        <v>69</v>
      </c>
      <c r="N228" t="s">
        <v>92</v>
      </c>
      <c r="O228" t="s">
        <v>29</v>
      </c>
      <c r="P228" t="s">
        <v>152</v>
      </c>
      <c r="Q228" t="s">
        <v>445</v>
      </c>
    </row>
    <row r="229" spans="1:17" ht="13" x14ac:dyDescent="0.15">
      <c r="A229" t="s">
        <v>21</v>
      </c>
      <c r="B229" t="s">
        <v>22</v>
      </c>
      <c r="C229" t="s">
        <v>47</v>
      </c>
      <c r="H229">
        <v>1578401432204</v>
      </c>
      <c r="I229">
        <v>1578401934907</v>
      </c>
      <c r="J229" t="s">
        <v>444</v>
      </c>
      <c r="K229" t="s">
        <v>25</v>
      </c>
      <c r="L229" t="s">
        <v>91</v>
      </c>
      <c r="M229" t="s">
        <v>69</v>
      </c>
      <c r="N229" t="s">
        <v>92</v>
      </c>
      <c r="O229" t="s">
        <v>29</v>
      </c>
      <c r="P229" t="s">
        <v>152</v>
      </c>
      <c r="Q229" t="s">
        <v>445</v>
      </c>
    </row>
    <row r="230" spans="1:17" ht="13" x14ac:dyDescent="0.15">
      <c r="A230" t="s">
        <v>21</v>
      </c>
      <c r="B230" t="s">
        <v>22</v>
      </c>
      <c r="C230" t="s">
        <v>37</v>
      </c>
      <c r="H230">
        <v>1578401733291</v>
      </c>
      <c r="I230">
        <v>1578402555537</v>
      </c>
      <c r="J230" t="s">
        <v>446</v>
      </c>
      <c r="K230" t="s">
        <v>25</v>
      </c>
      <c r="L230" t="s">
        <v>91</v>
      </c>
      <c r="M230" t="s">
        <v>69</v>
      </c>
      <c r="N230" t="s">
        <v>92</v>
      </c>
      <c r="O230" t="s">
        <v>29</v>
      </c>
      <c r="P230" t="s">
        <v>152</v>
      </c>
      <c r="Q230" t="s">
        <v>447</v>
      </c>
    </row>
    <row r="231" spans="1:17" ht="13" x14ac:dyDescent="0.15">
      <c r="A231" t="s">
        <v>21</v>
      </c>
      <c r="B231" t="s">
        <v>22</v>
      </c>
      <c r="C231" t="s">
        <v>37</v>
      </c>
      <c r="H231">
        <v>1578479243608</v>
      </c>
      <c r="I231">
        <v>1578479947999</v>
      </c>
      <c r="J231" t="s">
        <v>448</v>
      </c>
      <c r="K231" t="s">
        <v>33</v>
      </c>
      <c r="L231" t="s">
        <v>91</v>
      </c>
      <c r="M231" t="s">
        <v>69</v>
      </c>
      <c r="N231" t="s">
        <v>92</v>
      </c>
      <c r="O231" t="s">
        <v>29</v>
      </c>
      <c r="P231" t="s">
        <v>152</v>
      </c>
      <c r="Q231" t="s">
        <v>449</v>
      </c>
    </row>
    <row r="232" spans="1:17" ht="13" x14ac:dyDescent="0.15">
      <c r="A232" t="s">
        <v>21</v>
      </c>
      <c r="B232" t="s">
        <v>22</v>
      </c>
      <c r="C232" t="s">
        <v>37</v>
      </c>
      <c r="H232">
        <v>1578480284422</v>
      </c>
      <c r="I232">
        <v>1578480742331</v>
      </c>
      <c r="J232" t="s">
        <v>450</v>
      </c>
      <c r="K232" t="s">
        <v>25</v>
      </c>
      <c r="L232" t="s">
        <v>91</v>
      </c>
      <c r="M232" t="s">
        <v>69</v>
      </c>
      <c r="N232" t="s">
        <v>92</v>
      </c>
      <c r="O232" t="s">
        <v>50</v>
      </c>
      <c r="P232" t="s">
        <v>152</v>
      </c>
      <c r="Q232" t="s">
        <v>451</v>
      </c>
    </row>
    <row r="233" spans="1:17" ht="13" x14ac:dyDescent="0.15">
      <c r="A233" t="s">
        <v>21</v>
      </c>
      <c r="B233" t="s">
        <v>22</v>
      </c>
      <c r="C233" t="s">
        <v>37</v>
      </c>
      <c r="H233">
        <v>1578479542266</v>
      </c>
      <c r="I233">
        <v>1578480767244</v>
      </c>
      <c r="J233" t="s">
        <v>452</v>
      </c>
      <c r="K233" t="s">
        <v>25</v>
      </c>
      <c r="L233" t="s">
        <v>91</v>
      </c>
      <c r="M233" t="s">
        <v>69</v>
      </c>
      <c r="N233" t="s">
        <v>92</v>
      </c>
      <c r="O233" t="s">
        <v>29</v>
      </c>
      <c r="P233" t="s">
        <v>152</v>
      </c>
      <c r="Q233" t="s">
        <v>453</v>
      </c>
    </row>
    <row r="234" spans="1:17" ht="13" x14ac:dyDescent="0.15">
      <c r="A234" t="s">
        <v>21</v>
      </c>
      <c r="B234" t="s">
        <v>22</v>
      </c>
      <c r="C234" t="s">
        <v>23</v>
      </c>
      <c r="H234">
        <v>1578479542266</v>
      </c>
      <c r="I234">
        <v>1578480767244</v>
      </c>
      <c r="J234" t="s">
        <v>452</v>
      </c>
      <c r="K234" t="s">
        <v>25</v>
      </c>
      <c r="L234" t="s">
        <v>91</v>
      </c>
      <c r="M234" t="s">
        <v>69</v>
      </c>
      <c r="N234" t="s">
        <v>92</v>
      </c>
      <c r="O234" t="s">
        <v>29</v>
      </c>
      <c r="P234" t="s">
        <v>152</v>
      </c>
      <c r="Q234" t="s">
        <v>453</v>
      </c>
    </row>
    <row r="235" spans="1:17" ht="13" x14ac:dyDescent="0.15">
      <c r="A235" t="s">
        <v>21</v>
      </c>
      <c r="B235" t="s">
        <v>22</v>
      </c>
      <c r="C235" t="s">
        <v>37</v>
      </c>
      <c r="H235">
        <v>1578480809024</v>
      </c>
      <c r="I235">
        <v>1578481278189</v>
      </c>
      <c r="J235" t="s">
        <v>454</v>
      </c>
      <c r="K235" t="s">
        <v>25</v>
      </c>
      <c r="L235" t="s">
        <v>91</v>
      </c>
      <c r="M235" t="s">
        <v>69</v>
      </c>
      <c r="N235" t="s">
        <v>92</v>
      </c>
      <c r="O235" t="s">
        <v>29</v>
      </c>
      <c r="P235" t="s">
        <v>152</v>
      </c>
      <c r="Q235" t="s">
        <v>455</v>
      </c>
    </row>
    <row r="236" spans="1:17" ht="13" x14ac:dyDescent="0.15">
      <c r="A236" t="s">
        <v>21</v>
      </c>
      <c r="B236" t="s">
        <v>22</v>
      </c>
      <c r="C236" t="s">
        <v>37</v>
      </c>
      <c r="H236">
        <v>1578480809024</v>
      </c>
      <c r="I236">
        <v>1578481278189</v>
      </c>
      <c r="J236" t="s">
        <v>454</v>
      </c>
      <c r="K236" t="s">
        <v>25</v>
      </c>
      <c r="L236" t="s">
        <v>91</v>
      </c>
      <c r="M236" t="s">
        <v>69</v>
      </c>
      <c r="N236" t="s">
        <v>92</v>
      </c>
      <c r="O236" t="s">
        <v>29</v>
      </c>
      <c r="P236" t="s">
        <v>152</v>
      </c>
      <c r="Q236" t="s">
        <v>455</v>
      </c>
    </row>
    <row r="237" spans="1:17" ht="13" x14ac:dyDescent="0.15">
      <c r="A237" t="s">
        <v>21</v>
      </c>
      <c r="B237" t="s">
        <v>22</v>
      </c>
      <c r="C237" t="s">
        <v>37</v>
      </c>
      <c r="H237">
        <v>1578481311509</v>
      </c>
      <c r="I237">
        <v>1578481770260</v>
      </c>
      <c r="J237" t="s">
        <v>456</v>
      </c>
      <c r="K237" t="s">
        <v>25</v>
      </c>
      <c r="L237" t="s">
        <v>91</v>
      </c>
      <c r="M237" t="s">
        <v>69</v>
      </c>
      <c r="N237" t="s">
        <v>92</v>
      </c>
      <c r="O237" t="s">
        <v>50</v>
      </c>
      <c r="P237" t="s">
        <v>152</v>
      </c>
      <c r="Q237" t="s">
        <v>457</v>
      </c>
    </row>
    <row r="238" spans="1:17" ht="13" x14ac:dyDescent="0.15">
      <c r="A238" t="s">
        <v>21</v>
      </c>
      <c r="B238" t="s">
        <v>22</v>
      </c>
      <c r="C238" t="s">
        <v>23</v>
      </c>
      <c r="H238">
        <v>1578499359022</v>
      </c>
      <c r="I238">
        <v>1578500367829</v>
      </c>
      <c r="J238" t="s">
        <v>458</v>
      </c>
      <c r="K238" t="s">
        <v>25</v>
      </c>
      <c r="L238" t="s">
        <v>91</v>
      </c>
      <c r="M238" t="s">
        <v>69</v>
      </c>
      <c r="N238" t="s">
        <v>92</v>
      </c>
      <c r="O238" t="s">
        <v>29</v>
      </c>
      <c r="P238" t="s">
        <v>152</v>
      </c>
      <c r="Q238" t="s">
        <v>459</v>
      </c>
    </row>
    <row r="239" spans="1:17" ht="13" x14ac:dyDescent="0.15">
      <c r="A239" t="s">
        <v>21</v>
      </c>
      <c r="B239" t="s">
        <v>22</v>
      </c>
      <c r="C239" t="s">
        <v>37</v>
      </c>
      <c r="H239">
        <v>1578502052056</v>
      </c>
      <c r="I239">
        <v>1578502585685</v>
      </c>
      <c r="J239" t="s">
        <v>460</v>
      </c>
      <c r="K239" t="s">
        <v>25</v>
      </c>
      <c r="L239" t="s">
        <v>91</v>
      </c>
      <c r="M239" t="s">
        <v>69</v>
      </c>
      <c r="N239" t="s">
        <v>92</v>
      </c>
      <c r="O239" t="s">
        <v>50</v>
      </c>
      <c r="P239" t="s">
        <v>152</v>
      </c>
      <c r="Q239" t="s">
        <v>461</v>
      </c>
    </row>
    <row r="240" spans="1:17" ht="13" x14ac:dyDescent="0.15">
      <c r="A240" t="s">
        <v>21</v>
      </c>
      <c r="B240" t="s">
        <v>22</v>
      </c>
      <c r="C240" t="s">
        <v>37</v>
      </c>
      <c r="H240">
        <v>1578502052056</v>
      </c>
      <c r="I240">
        <v>1578502585685</v>
      </c>
      <c r="J240" t="s">
        <v>460</v>
      </c>
      <c r="K240" t="s">
        <v>25</v>
      </c>
      <c r="L240" t="s">
        <v>91</v>
      </c>
      <c r="M240" t="s">
        <v>69</v>
      </c>
      <c r="N240" t="s">
        <v>92</v>
      </c>
      <c r="O240" t="s">
        <v>50</v>
      </c>
      <c r="P240" t="s">
        <v>152</v>
      </c>
      <c r="Q240" t="s">
        <v>461</v>
      </c>
    </row>
    <row r="241" spans="1:17" ht="13" x14ac:dyDescent="0.15">
      <c r="A241" t="s">
        <v>21</v>
      </c>
      <c r="B241" t="s">
        <v>22</v>
      </c>
      <c r="C241" t="s">
        <v>37</v>
      </c>
      <c r="H241">
        <v>1578559970078</v>
      </c>
      <c r="I241">
        <v>1578560603661</v>
      </c>
      <c r="J241" t="s">
        <v>462</v>
      </c>
      <c r="K241" t="s">
        <v>25</v>
      </c>
      <c r="L241" t="s">
        <v>91</v>
      </c>
      <c r="M241" t="s">
        <v>240</v>
      </c>
      <c r="N241" t="s">
        <v>241</v>
      </c>
      <c r="O241" t="s">
        <v>29</v>
      </c>
      <c r="P241" t="s">
        <v>242</v>
      </c>
      <c r="Q241" t="s">
        <v>463</v>
      </c>
    </row>
    <row r="242" spans="1:17" ht="13" x14ac:dyDescent="0.15">
      <c r="A242" t="s">
        <v>21</v>
      </c>
      <c r="B242" t="s">
        <v>22</v>
      </c>
      <c r="C242" t="s">
        <v>37</v>
      </c>
      <c r="H242">
        <v>1578559970078</v>
      </c>
      <c r="I242">
        <v>1578560603661</v>
      </c>
      <c r="J242" t="s">
        <v>462</v>
      </c>
      <c r="K242" t="s">
        <v>25</v>
      </c>
      <c r="L242" t="s">
        <v>91</v>
      </c>
      <c r="M242" t="s">
        <v>240</v>
      </c>
      <c r="N242" t="s">
        <v>241</v>
      </c>
      <c r="O242" t="s">
        <v>29</v>
      </c>
      <c r="P242" t="s">
        <v>242</v>
      </c>
      <c r="Q242" t="s">
        <v>463</v>
      </c>
    </row>
    <row r="243" spans="1:17" ht="13" x14ac:dyDescent="0.15">
      <c r="A243" t="s">
        <v>21</v>
      </c>
      <c r="B243" t="s">
        <v>22</v>
      </c>
      <c r="C243" t="s">
        <v>37</v>
      </c>
      <c r="H243">
        <v>1578563942300</v>
      </c>
      <c r="I243">
        <v>1578564124616</v>
      </c>
      <c r="J243" t="s">
        <v>464</v>
      </c>
      <c r="K243" t="s">
        <v>33</v>
      </c>
      <c r="L243" t="s">
        <v>91</v>
      </c>
      <c r="M243" t="s">
        <v>240</v>
      </c>
      <c r="N243" t="s">
        <v>241</v>
      </c>
      <c r="O243" t="s">
        <v>50</v>
      </c>
      <c r="P243" t="s">
        <v>242</v>
      </c>
      <c r="Q243" t="s">
        <v>465</v>
      </c>
    </row>
    <row r="244" spans="1:17" ht="13" x14ac:dyDescent="0.15">
      <c r="A244" t="s">
        <v>21</v>
      </c>
      <c r="B244" t="s">
        <v>22</v>
      </c>
      <c r="C244" t="s">
        <v>37</v>
      </c>
      <c r="H244">
        <v>1578565818605</v>
      </c>
      <c r="I244">
        <v>1578566070509</v>
      </c>
      <c r="J244" t="s">
        <v>466</v>
      </c>
      <c r="K244" t="s">
        <v>33</v>
      </c>
      <c r="L244" t="s">
        <v>276</v>
      </c>
      <c r="M244" t="s">
        <v>240</v>
      </c>
      <c r="N244" t="s">
        <v>241</v>
      </c>
      <c r="O244" t="s">
        <v>29</v>
      </c>
      <c r="P244" t="s">
        <v>242</v>
      </c>
      <c r="Q244" t="s">
        <v>467</v>
      </c>
    </row>
    <row r="245" spans="1:17" ht="13" x14ac:dyDescent="0.15">
      <c r="A245" t="s">
        <v>21</v>
      </c>
      <c r="B245" t="s">
        <v>22</v>
      </c>
      <c r="C245" t="s">
        <v>37</v>
      </c>
      <c r="H245">
        <v>1578681399241</v>
      </c>
      <c r="I245">
        <v>1578682029960</v>
      </c>
      <c r="J245" t="s">
        <v>468</v>
      </c>
      <c r="K245" t="s">
        <v>33</v>
      </c>
      <c r="L245" t="s">
        <v>91</v>
      </c>
      <c r="M245" t="s">
        <v>69</v>
      </c>
      <c r="N245" t="s">
        <v>92</v>
      </c>
      <c r="O245" t="s">
        <v>29</v>
      </c>
      <c r="P245" t="s">
        <v>152</v>
      </c>
      <c r="Q245" t="s">
        <v>469</v>
      </c>
    </row>
    <row r="246" spans="1:17" ht="13" x14ac:dyDescent="0.15">
      <c r="A246" t="s">
        <v>21</v>
      </c>
      <c r="B246" t="s">
        <v>22</v>
      </c>
      <c r="C246" t="s">
        <v>37</v>
      </c>
      <c r="H246">
        <v>1578681399241</v>
      </c>
      <c r="I246">
        <v>1578682029960</v>
      </c>
      <c r="J246" t="s">
        <v>468</v>
      </c>
      <c r="K246" t="s">
        <v>33</v>
      </c>
      <c r="L246" t="s">
        <v>91</v>
      </c>
      <c r="M246" t="s">
        <v>69</v>
      </c>
      <c r="N246" t="s">
        <v>92</v>
      </c>
      <c r="O246" t="s">
        <v>29</v>
      </c>
      <c r="P246" t="s">
        <v>152</v>
      </c>
      <c r="Q246" t="s">
        <v>469</v>
      </c>
    </row>
    <row r="247" spans="1:17" ht="13" x14ac:dyDescent="0.15">
      <c r="A247" t="s">
        <v>21</v>
      </c>
      <c r="B247" t="s">
        <v>22</v>
      </c>
      <c r="C247" t="s">
        <v>37</v>
      </c>
      <c r="H247">
        <v>1578682063500</v>
      </c>
      <c r="I247">
        <v>1578682496079</v>
      </c>
      <c r="J247" t="s">
        <v>470</v>
      </c>
      <c r="K247" t="s">
        <v>33</v>
      </c>
      <c r="L247" t="s">
        <v>91</v>
      </c>
      <c r="M247" t="s">
        <v>69</v>
      </c>
      <c r="N247" t="s">
        <v>92</v>
      </c>
      <c r="O247" t="s">
        <v>29</v>
      </c>
      <c r="P247" t="s">
        <v>152</v>
      </c>
      <c r="Q247" t="s">
        <v>471</v>
      </c>
    </row>
    <row r="248" spans="1:17" ht="13" x14ac:dyDescent="0.15">
      <c r="A248" t="s">
        <v>21</v>
      </c>
      <c r="B248" t="s">
        <v>22</v>
      </c>
      <c r="C248" t="s">
        <v>37</v>
      </c>
      <c r="H248">
        <v>1578682614037</v>
      </c>
      <c r="I248">
        <v>1578682980539</v>
      </c>
      <c r="J248" t="s">
        <v>472</v>
      </c>
      <c r="K248" t="s">
        <v>25</v>
      </c>
      <c r="L248" t="s">
        <v>91</v>
      </c>
      <c r="M248" t="s">
        <v>69</v>
      </c>
      <c r="N248" t="s">
        <v>92</v>
      </c>
      <c r="O248" t="s">
        <v>50</v>
      </c>
      <c r="P248" t="s">
        <v>152</v>
      </c>
      <c r="Q248" t="s">
        <v>473</v>
      </c>
    </row>
    <row r="249" spans="1:17" ht="13" x14ac:dyDescent="0.15">
      <c r="A249" t="s">
        <v>21</v>
      </c>
      <c r="B249" t="s">
        <v>22</v>
      </c>
      <c r="C249" t="s">
        <v>37</v>
      </c>
      <c r="H249">
        <v>1578682614037</v>
      </c>
      <c r="I249">
        <v>1578682980539</v>
      </c>
      <c r="J249" t="s">
        <v>472</v>
      </c>
      <c r="K249" t="s">
        <v>25</v>
      </c>
      <c r="L249" t="s">
        <v>91</v>
      </c>
      <c r="M249" t="s">
        <v>69</v>
      </c>
      <c r="N249" t="s">
        <v>92</v>
      </c>
      <c r="O249" t="s">
        <v>50</v>
      </c>
      <c r="P249" t="s">
        <v>152</v>
      </c>
      <c r="Q249" t="s">
        <v>473</v>
      </c>
    </row>
    <row r="250" spans="1:17" ht="13" x14ac:dyDescent="0.15">
      <c r="A250" t="s">
        <v>21</v>
      </c>
      <c r="B250" t="s">
        <v>22</v>
      </c>
      <c r="C250" t="s">
        <v>37</v>
      </c>
      <c r="H250">
        <v>1578683005186</v>
      </c>
      <c r="I250">
        <v>1578683760408</v>
      </c>
      <c r="J250" t="s">
        <v>474</v>
      </c>
      <c r="K250" t="s">
        <v>25</v>
      </c>
      <c r="L250" t="s">
        <v>91</v>
      </c>
      <c r="M250" t="s">
        <v>69</v>
      </c>
      <c r="N250" t="s">
        <v>92</v>
      </c>
      <c r="O250" t="s">
        <v>50</v>
      </c>
      <c r="P250" t="s">
        <v>152</v>
      </c>
      <c r="Q250" t="s">
        <v>475</v>
      </c>
    </row>
    <row r="251" spans="1:17" ht="13" x14ac:dyDescent="0.15">
      <c r="A251" t="s">
        <v>21</v>
      </c>
      <c r="B251" t="s">
        <v>22</v>
      </c>
      <c r="C251" t="s">
        <v>37</v>
      </c>
      <c r="H251">
        <v>1578683801749</v>
      </c>
      <c r="I251">
        <v>1578684723116</v>
      </c>
      <c r="J251" t="s">
        <v>476</v>
      </c>
      <c r="K251" t="s">
        <v>25</v>
      </c>
      <c r="L251" t="s">
        <v>91</v>
      </c>
      <c r="M251" t="s">
        <v>69</v>
      </c>
      <c r="N251" t="s">
        <v>92</v>
      </c>
      <c r="O251" t="s">
        <v>50</v>
      </c>
      <c r="P251" t="s">
        <v>152</v>
      </c>
      <c r="Q251" t="s">
        <v>477</v>
      </c>
    </row>
    <row r="252" spans="1:17" ht="13" x14ac:dyDescent="0.15">
      <c r="A252" t="s">
        <v>21</v>
      </c>
      <c r="B252" t="s">
        <v>22</v>
      </c>
      <c r="C252" t="s">
        <v>37</v>
      </c>
      <c r="H252">
        <v>1578685927886</v>
      </c>
      <c r="I252">
        <v>1578686597323</v>
      </c>
      <c r="J252" t="s">
        <v>478</v>
      </c>
      <c r="K252" t="s">
        <v>25</v>
      </c>
      <c r="L252" t="s">
        <v>91</v>
      </c>
      <c r="M252" t="s">
        <v>69</v>
      </c>
      <c r="N252" t="s">
        <v>92</v>
      </c>
      <c r="O252" t="s">
        <v>50</v>
      </c>
      <c r="P252" t="s">
        <v>152</v>
      </c>
      <c r="Q252" t="s">
        <v>479</v>
      </c>
    </row>
    <row r="253" spans="1:17" ht="13" x14ac:dyDescent="0.15">
      <c r="A253" t="s">
        <v>21</v>
      </c>
      <c r="B253" t="s">
        <v>22</v>
      </c>
      <c r="C253" t="s">
        <v>37</v>
      </c>
      <c r="H253">
        <v>1578686641356</v>
      </c>
      <c r="I253">
        <v>1578687098928</v>
      </c>
      <c r="J253" t="s">
        <v>480</v>
      </c>
      <c r="K253" t="s">
        <v>25</v>
      </c>
      <c r="L253" t="s">
        <v>91</v>
      </c>
      <c r="M253" t="s">
        <v>69</v>
      </c>
      <c r="N253" t="s">
        <v>92</v>
      </c>
      <c r="O253" t="s">
        <v>50</v>
      </c>
      <c r="P253" t="s">
        <v>152</v>
      </c>
      <c r="Q253" t="s">
        <v>481</v>
      </c>
    </row>
    <row r="254" spans="1:17" ht="13" x14ac:dyDescent="0.15">
      <c r="A254" t="s">
        <v>21</v>
      </c>
      <c r="B254" t="s">
        <v>22</v>
      </c>
      <c r="C254" t="s">
        <v>47</v>
      </c>
      <c r="H254">
        <v>1578687134438</v>
      </c>
      <c r="I254">
        <v>1578687592734</v>
      </c>
      <c r="J254" t="s">
        <v>482</v>
      </c>
      <c r="K254" t="s">
        <v>25</v>
      </c>
      <c r="L254" t="s">
        <v>91</v>
      </c>
      <c r="M254" t="s">
        <v>69</v>
      </c>
      <c r="N254" t="s">
        <v>92</v>
      </c>
      <c r="O254" t="s">
        <v>50</v>
      </c>
      <c r="P254" t="s">
        <v>152</v>
      </c>
      <c r="Q254" t="s">
        <v>483</v>
      </c>
    </row>
    <row r="255" spans="1:17" ht="13" x14ac:dyDescent="0.15">
      <c r="A255" t="s">
        <v>21</v>
      </c>
      <c r="B255" t="s">
        <v>22</v>
      </c>
      <c r="C255" t="s">
        <v>37</v>
      </c>
      <c r="H255">
        <v>1578778909721</v>
      </c>
      <c r="I255">
        <v>1578779532123</v>
      </c>
      <c r="J255" t="s">
        <v>484</v>
      </c>
      <c r="K255" t="s">
        <v>25</v>
      </c>
      <c r="L255" t="s">
        <v>91</v>
      </c>
      <c r="M255" t="s">
        <v>69</v>
      </c>
      <c r="N255" t="s">
        <v>92</v>
      </c>
      <c r="O255" t="s">
        <v>29</v>
      </c>
      <c r="P255" t="s">
        <v>152</v>
      </c>
      <c r="Q255" t="s">
        <v>485</v>
      </c>
    </row>
    <row r="256" spans="1:17" ht="13" x14ac:dyDescent="0.15">
      <c r="A256" t="s">
        <v>21</v>
      </c>
      <c r="B256" t="s">
        <v>22</v>
      </c>
      <c r="C256" t="s">
        <v>37</v>
      </c>
      <c r="H256">
        <v>1578780665209</v>
      </c>
      <c r="I256">
        <v>1578781835713</v>
      </c>
      <c r="J256" t="s">
        <v>486</v>
      </c>
      <c r="K256" t="s">
        <v>25</v>
      </c>
      <c r="L256" t="s">
        <v>91</v>
      </c>
      <c r="M256" t="s">
        <v>69</v>
      </c>
      <c r="N256" t="s">
        <v>92</v>
      </c>
      <c r="O256" t="s">
        <v>50</v>
      </c>
      <c r="P256" t="s">
        <v>152</v>
      </c>
      <c r="Q256" t="s">
        <v>487</v>
      </c>
    </row>
    <row r="257" spans="1:17" ht="13" x14ac:dyDescent="0.15">
      <c r="A257" t="s">
        <v>21</v>
      </c>
      <c r="B257" t="s">
        <v>22</v>
      </c>
      <c r="C257" t="s">
        <v>37</v>
      </c>
      <c r="H257">
        <v>1578780665209</v>
      </c>
      <c r="I257">
        <v>1578781835713</v>
      </c>
      <c r="J257" t="s">
        <v>486</v>
      </c>
      <c r="K257" t="s">
        <v>25</v>
      </c>
      <c r="L257" t="s">
        <v>91</v>
      </c>
      <c r="M257" t="s">
        <v>69</v>
      </c>
      <c r="N257" t="s">
        <v>92</v>
      </c>
      <c r="O257" t="s">
        <v>50</v>
      </c>
      <c r="P257" t="s">
        <v>152</v>
      </c>
      <c r="Q257" t="s">
        <v>487</v>
      </c>
    </row>
    <row r="258" spans="1:17" ht="13" x14ac:dyDescent="0.15">
      <c r="A258" t="s">
        <v>21</v>
      </c>
      <c r="B258" t="s">
        <v>22</v>
      </c>
      <c r="C258" t="s">
        <v>37</v>
      </c>
      <c r="H258">
        <v>1578781864578</v>
      </c>
      <c r="I258">
        <v>1578782356110</v>
      </c>
      <c r="J258" t="s">
        <v>488</v>
      </c>
      <c r="K258" t="s">
        <v>25</v>
      </c>
      <c r="L258" t="s">
        <v>91</v>
      </c>
      <c r="M258" t="s">
        <v>69</v>
      </c>
      <c r="N258" t="s">
        <v>92</v>
      </c>
      <c r="O258" t="s">
        <v>29</v>
      </c>
      <c r="P258" t="s">
        <v>152</v>
      </c>
      <c r="Q258" t="s">
        <v>489</v>
      </c>
    </row>
    <row r="259" spans="1:17" ht="13" x14ac:dyDescent="0.15">
      <c r="A259" t="s">
        <v>21</v>
      </c>
      <c r="B259" t="s">
        <v>22</v>
      </c>
      <c r="C259" t="s">
        <v>37</v>
      </c>
      <c r="H259">
        <v>1578781864578</v>
      </c>
      <c r="I259">
        <v>1578782356110</v>
      </c>
      <c r="J259" t="s">
        <v>488</v>
      </c>
      <c r="K259" t="s">
        <v>25</v>
      </c>
      <c r="L259" t="s">
        <v>91</v>
      </c>
      <c r="M259" t="s">
        <v>69</v>
      </c>
      <c r="N259" t="s">
        <v>92</v>
      </c>
      <c r="O259" t="s">
        <v>29</v>
      </c>
      <c r="P259" t="s">
        <v>152</v>
      </c>
      <c r="Q259" t="s">
        <v>489</v>
      </c>
    </row>
    <row r="260" spans="1:17" ht="13" x14ac:dyDescent="0.15">
      <c r="A260" t="s">
        <v>21</v>
      </c>
      <c r="B260" t="s">
        <v>22</v>
      </c>
      <c r="C260" t="s">
        <v>37</v>
      </c>
      <c r="H260">
        <v>1578847703584</v>
      </c>
      <c r="I260">
        <v>1578848477980</v>
      </c>
      <c r="J260" t="s">
        <v>490</v>
      </c>
      <c r="K260" t="s">
        <v>33</v>
      </c>
      <c r="L260" t="s">
        <v>91</v>
      </c>
      <c r="M260" t="s">
        <v>69</v>
      </c>
      <c r="N260" t="s">
        <v>92</v>
      </c>
      <c r="O260" t="s">
        <v>29</v>
      </c>
      <c r="P260" t="s">
        <v>152</v>
      </c>
      <c r="Q260" t="s">
        <v>491</v>
      </c>
    </row>
    <row r="261" spans="1:17" ht="13" x14ac:dyDescent="0.15">
      <c r="A261" t="s">
        <v>21</v>
      </c>
      <c r="B261" t="s">
        <v>22</v>
      </c>
      <c r="C261" t="s">
        <v>37</v>
      </c>
      <c r="H261">
        <v>1578848728566</v>
      </c>
      <c r="I261">
        <v>1578849326120</v>
      </c>
      <c r="J261" t="s">
        <v>492</v>
      </c>
      <c r="K261" t="s">
        <v>25</v>
      </c>
      <c r="L261" t="s">
        <v>91</v>
      </c>
      <c r="M261" t="s">
        <v>69</v>
      </c>
      <c r="N261" t="s">
        <v>92</v>
      </c>
      <c r="O261" t="s">
        <v>50</v>
      </c>
      <c r="P261" t="s">
        <v>152</v>
      </c>
      <c r="Q261" t="s">
        <v>493</v>
      </c>
    </row>
    <row r="262" spans="1:17" ht="13" x14ac:dyDescent="0.15">
      <c r="A262" t="s">
        <v>21</v>
      </c>
      <c r="B262" t="s">
        <v>22</v>
      </c>
      <c r="C262" t="s">
        <v>37</v>
      </c>
      <c r="H262">
        <v>1578848728566</v>
      </c>
      <c r="I262">
        <v>1578849326120</v>
      </c>
      <c r="J262" t="s">
        <v>492</v>
      </c>
      <c r="K262" t="s">
        <v>25</v>
      </c>
      <c r="L262" t="s">
        <v>91</v>
      </c>
      <c r="M262" t="s">
        <v>69</v>
      </c>
      <c r="N262" t="s">
        <v>92</v>
      </c>
      <c r="O262" t="s">
        <v>50</v>
      </c>
      <c r="P262" t="s">
        <v>152</v>
      </c>
      <c r="Q262" t="s">
        <v>493</v>
      </c>
    </row>
    <row r="263" spans="1:17" ht="13" x14ac:dyDescent="0.15">
      <c r="A263" t="s">
        <v>21</v>
      </c>
      <c r="B263" t="s">
        <v>22</v>
      </c>
      <c r="C263" t="s">
        <v>37</v>
      </c>
      <c r="H263">
        <v>1578866421341</v>
      </c>
      <c r="I263">
        <v>1578867487442</v>
      </c>
      <c r="J263" t="s">
        <v>494</v>
      </c>
      <c r="K263" t="s">
        <v>25</v>
      </c>
      <c r="L263" t="s">
        <v>91</v>
      </c>
      <c r="M263" t="s">
        <v>69</v>
      </c>
      <c r="N263" t="s">
        <v>92</v>
      </c>
      <c r="O263" t="s">
        <v>50</v>
      </c>
      <c r="P263" t="s">
        <v>152</v>
      </c>
      <c r="Q263" t="s">
        <v>495</v>
      </c>
    </row>
    <row r="264" spans="1:17" ht="13" x14ac:dyDescent="0.15">
      <c r="A264" t="s">
        <v>21</v>
      </c>
      <c r="B264" t="s">
        <v>22</v>
      </c>
      <c r="C264" t="s">
        <v>37</v>
      </c>
      <c r="H264">
        <v>1578866421341</v>
      </c>
      <c r="I264">
        <v>1578867487442</v>
      </c>
      <c r="J264" t="s">
        <v>494</v>
      </c>
      <c r="K264" t="s">
        <v>25</v>
      </c>
      <c r="L264" t="s">
        <v>91</v>
      </c>
      <c r="M264" t="s">
        <v>69</v>
      </c>
      <c r="N264" t="s">
        <v>92</v>
      </c>
      <c r="O264" t="s">
        <v>50</v>
      </c>
      <c r="P264" t="s">
        <v>152</v>
      </c>
      <c r="Q264" t="s">
        <v>495</v>
      </c>
    </row>
    <row r="265" spans="1:17" ht="13" x14ac:dyDescent="0.15">
      <c r="A265" t="s">
        <v>21</v>
      </c>
      <c r="B265" t="s">
        <v>22</v>
      </c>
      <c r="C265" t="s">
        <v>23</v>
      </c>
      <c r="H265">
        <v>1578867501615</v>
      </c>
      <c r="I265">
        <v>1578867891010</v>
      </c>
      <c r="J265" t="s">
        <v>496</v>
      </c>
      <c r="K265" t="s">
        <v>33</v>
      </c>
      <c r="L265" t="s">
        <v>91</v>
      </c>
      <c r="M265" t="s">
        <v>69</v>
      </c>
      <c r="N265" t="s">
        <v>92</v>
      </c>
      <c r="O265" t="s">
        <v>50</v>
      </c>
      <c r="P265" t="s">
        <v>152</v>
      </c>
      <c r="Q265" t="s">
        <v>497</v>
      </c>
    </row>
    <row r="266" spans="1:17" ht="13" x14ac:dyDescent="0.15">
      <c r="A266" t="s">
        <v>21</v>
      </c>
      <c r="B266" t="s">
        <v>22</v>
      </c>
      <c r="C266" t="s">
        <v>37</v>
      </c>
      <c r="H266">
        <v>1579191001511</v>
      </c>
      <c r="I266">
        <v>1579191708256</v>
      </c>
      <c r="J266" t="s">
        <v>498</v>
      </c>
      <c r="K266" t="s">
        <v>25</v>
      </c>
      <c r="L266" t="s">
        <v>91</v>
      </c>
      <c r="M266" t="s">
        <v>69</v>
      </c>
      <c r="N266" t="s">
        <v>92</v>
      </c>
      <c r="O266" t="s">
        <v>29</v>
      </c>
      <c r="P266" t="s">
        <v>152</v>
      </c>
      <c r="Q266" t="s">
        <v>499</v>
      </c>
    </row>
    <row r="267" spans="1:17" ht="13" x14ac:dyDescent="0.15">
      <c r="A267" t="s">
        <v>21</v>
      </c>
      <c r="B267" t="s">
        <v>22</v>
      </c>
      <c r="C267" t="s">
        <v>37</v>
      </c>
      <c r="H267">
        <v>1579200032814</v>
      </c>
      <c r="I267">
        <v>1579200434657</v>
      </c>
      <c r="J267" t="s">
        <v>500</v>
      </c>
      <c r="K267" t="s">
        <v>25</v>
      </c>
      <c r="L267" t="s">
        <v>91</v>
      </c>
      <c r="M267" t="s">
        <v>69</v>
      </c>
      <c r="N267" t="s">
        <v>92</v>
      </c>
      <c r="O267" t="s">
        <v>50</v>
      </c>
      <c r="P267" t="s">
        <v>152</v>
      </c>
      <c r="Q267" t="s">
        <v>501</v>
      </c>
    </row>
    <row r="268" spans="1:17" ht="13" x14ac:dyDescent="0.15">
      <c r="A268" t="s">
        <v>21</v>
      </c>
      <c r="B268" t="s">
        <v>22</v>
      </c>
      <c r="C268" t="s">
        <v>37</v>
      </c>
      <c r="H268">
        <v>1579200032814</v>
      </c>
      <c r="I268">
        <v>1579200434657</v>
      </c>
      <c r="J268" t="s">
        <v>500</v>
      </c>
      <c r="K268" t="s">
        <v>25</v>
      </c>
      <c r="L268" t="s">
        <v>91</v>
      </c>
      <c r="M268" t="s">
        <v>69</v>
      </c>
      <c r="N268" t="s">
        <v>92</v>
      </c>
      <c r="O268" t="s">
        <v>50</v>
      </c>
      <c r="P268" t="s">
        <v>152</v>
      </c>
      <c r="Q268" t="s">
        <v>501</v>
      </c>
    </row>
    <row r="269" spans="1:17" ht="13" x14ac:dyDescent="0.15">
      <c r="A269" t="s">
        <v>21</v>
      </c>
      <c r="B269" t="s">
        <v>22</v>
      </c>
      <c r="H269">
        <v>1579200765746</v>
      </c>
      <c r="I269">
        <v>1579201019622</v>
      </c>
      <c r="J269" t="s">
        <v>502</v>
      </c>
      <c r="K269" t="s">
        <v>25</v>
      </c>
      <c r="L269" t="s">
        <v>91</v>
      </c>
      <c r="M269" t="s">
        <v>69</v>
      </c>
      <c r="N269" t="s">
        <v>92</v>
      </c>
      <c r="O269" t="s">
        <v>50</v>
      </c>
      <c r="P269" t="s">
        <v>152</v>
      </c>
      <c r="Q269" t="s">
        <v>503</v>
      </c>
    </row>
    <row r="270" spans="1:17" ht="13" x14ac:dyDescent="0.15">
      <c r="A270" t="s">
        <v>21</v>
      </c>
      <c r="B270" t="s">
        <v>22</v>
      </c>
      <c r="H270">
        <v>1579200765746</v>
      </c>
      <c r="I270">
        <v>1579201019622</v>
      </c>
      <c r="J270" t="s">
        <v>502</v>
      </c>
      <c r="K270" t="s">
        <v>25</v>
      </c>
      <c r="L270" t="s">
        <v>91</v>
      </c>
      <c r="M270" t="s">
        <v>69</v>
      </c>
      <c r="N270" t="s">
        <v>92</v>
      </c>
      <c r="O270" t="s">
        <v>50</v>
      </c>
      <c r="P270" t="s">
        <v>152</v>
      </c>
      <c r="Q270" t="s">
        <v>503</v>
      </c>
    </row>
    <row r="271" spans="1:17" ht="13" x14ac:dyDescent="0.15">
      <c r="A271" t="s">
        <v>21</v>
      </c>
      <c r="B271" t="s">
        <v>22</v>
      </c>
      <c r="H271">
        <v>1579200765746</v>
      </c>
      <c r="I271">
        <v>1579201019622</v>
      </c>
      <c r="J271" t="s">
        <v>502</v>
      </c>
      <c r="K271" t="s">
        <v>25</v>
      </c>
      <c r="L271" t="s">
        <v>91</v>
      </c>
      <c r="M271" t="s">
        <v>69</v>
      </c>
      <c r="N271" t="s">
        <v>92</v>
      </c>
      <c r="O271" t="s">
        <v>50</v>
      </c>
      <c r="P271" t="s">
        <v>152</v>
      </c>
      <c r="Q271" t="s">
        <v>503</v>
      </c>
    </row>
    <row r="272" spans="1:17" ht="13" x14ac:dyDescent="0.15">
      <c r="A272" t="s">
        <v>21</v>
      </c>
      <c r="B272" t="s">
        <v>22</v>
      </c>
      <c r="C272" t="s">
        <v>37</v>
      </c>
      <c r="H272">
        <v>1579201092221</v>
      </c>
      <c r="I272">
        <v>1579201540157</v>
      </c>
      <c r="J272" t="s">
        <v>504</v>
      </c>
      <c r="K272" t="s">
        <v>33</v>
      </c>
      <c r="L272" t="s">
        <v>91</v>
      </c>
      <c r="M272" t="s">
        <v>69</v>
      </c>
      <c r="N272" t="s">
        <v>92</v>
      </c>
      <c r="O272" t="s">
        <v>50</v>
      </c>
      <c r="P272" t="s">
        <v>152</v>
      </c>
      <c r="Q272" t="s">
        <v>505</v>
      </c>
    </row>
    <row r="273" spans="1:17" ht="13" x14ac:dyDescent="0.15">
      <c r="A273" t="s">
        <v>21</v>
      </c>
      <c r="B273" t="s">
        <v>22</v>
      </c>
      <c r="C273" t="s">
        <v>23</v>
      </c>
      <c r="H273">
        <v>1579201092221</v>
      </c>
      <c r="I273">
        <v>1579201540157</v>
      </c>
      <c r="J273" t="s">
        <v>504</v>
      </c>
      <c r="K273" t="s">
        <v>33</v>
      </c>
      <c r="L273" t="s">
        <v>91</v>
      </c>
      <c r="M273" t="s">
        <v>69</v>
      </c>
      <c r="N273" t="s">
        <v>92</v>
      </c>
      <c r="O273" t="s">
        <v>50</v>
      </c>
      <c r="P273" t="s">
        <v>152</v>
      </c>
      <c r="Q273" t="s">
        <v>505</v>
      </c>
    </row>
    <row r="274" spans="1:17" ht="13" x14ac:dyDescent="0.15">
      <c r="A274" t="s">
        <v>21</v>
      </c>
      <c r="B274" t="s">
        <v>22</v>
      </c>
      <c r="C274" t="s">
        <v>37</v>
      </c>
      <c r="H274">
        <v>1579201560224</v>
      </c>
      <c r="I274">
        <v>1579202113001</v>
      </c>
      <c r="J274" t="s">
        <v>506</v>
      </c>
      <c r="K274" t="s">
        <v>25</v>
      </c>
      <c r="L274" t="s">
        <v>91</v>
      </c>
      <c r="M274" t="s">
        <v>69</v>
      </c>
      <c r="N274" t="s">
        <v>92</v>
      </c>
      <c r="O274" t="s">
        <v>50</v>
      </c>
      <c r="P274" t="s">
        <v>152</v>
      </c>
      <c r="Q274" t="s">
        <v>507</v>
      </c>
    </row>
    <row r="275" spans="1:17" ht="13" x14ac:dyDescent="0.15">
      <c r="A275" t="s">
        <v>21</v>
      </c>
      <c r="B275" t="s">
        <v>22</v>
      </c>
      <c r="C275" t="s">
        <v>37</v>
      </c>
      <c r="H275">
        <v>1579210690532</v>
      </c>
      <c r="I275">
        <v>1579211295070</v>
      </c>
      <c r="J275" t="s">
        <v>508</v>
      </c>
      <c r="K275" t="s">
        <v>25</v>
      </c>
      <c r="L275" t="s">
        <v>91</v>
      </c>
      <c r="M275" t="s">
        <v>69</v>
      </c>
      <c r="N275" t="s">
        <v>92</v>
      </c>
      <c r="O275" t="s">
        <v>29</v>
      </c>
      <c r="P275" t="s">
        <v>152</v>
      </c>
      <c r="Q275" t="s">
        <v>509</v>
      </c>
    </row>
    <row r="276" spans="1:17" ht="13" x14ac:dyDescent="0.15">
      <c r="A276" t="s">
        <v>21</v>
      </c>
      <c r="B276" t="s">
        <v>22</v>
      </c>
      <c r="C276" t="s">
        <v>37</v>
      </c>
      <c r="H276">
        <v>1579211320794</v>
      </c>
      <c r="I276">
        <v>1579211735348</v>
      </c>
      <c r="J276" t="s">
        <v>510</v>
      </c>
      <c r="K276" t="s">
        <v>25</v>
      </c>
      <c r="L276" t="s">
        <v>91</v>
      </c>
      <c r="M276" t="s">
        <v>69</v>
      </c>
      <c r="N276" t="s">
        <v>92</v>
      </c>
      <c r="O276" t="s">
        <v>50</v>
      </c>
      <c r="P276" t="s">
        <v>152</v>
      </c>
      <c r="Q276" t="s">
        <v>511</v>
      </c>
    </row>
    <row r="277" spans="1:17" ht="13" x14ac:dyDescent="0.15">
      <c r="A277" t="s">
        <v>21</v>
      </c>
      <c r="B277" t="s">
        <v>22</v>
      </c>
      <c r="C277" t="s">
        <v>37</v>
      </c>
      <c r="H277">
        <v>1579284309584</v>
      </c>
      <c r="I277">
        <v>1579284581646</v>
      </c>
      <c r="J277" t="s">
        <v>512</v>
      </c>
      <c r="K277" t="s">
        <v>33</v>
      </c>
      <c r="L277" t="s">
        <v>91</v>
      </c>
      <c r="M277" t="s">
        <v>69</v>
      </c>
      <c r="N277" t="s">
        <v>92</v>
      </c>
      <c r="O277" t="s">
        <v>29</v>
      </c>
      <c r="P277" t="s">
        <v>152</v>
      </c>
      <c r="Q277" t="s">
        <v>513</v>
      </c>
    </row>
    <row r="278" spans="1:17" ht="13" x14ac:dyDescent="0.15">
      <c r="A278" t="s">
        <v>21</v>
      </c>
      <c r="B278" t="s">
        <v>22</v>
      </c>
      <c r="C278" t="s">
        <v>37</v>
      </c>
      <c r="H278">
        <v>1579284309584</v>
      </c>
      <c r="I278">
        <v>1579284581646</v>
      </c>
      <c r="J278" t="s">
        <v>512</v>
      </c>
      <c r="K278" t="s">
        <v>33</v>
      </c>
      <c r="L278" t="s">
        <v>91</v>
      </c>
      <c r="M278" t="s">
        <v>69</v>
      </c>
      <c r="N278" t="s">
        <v>92</v>
      </c>
      <c r="O278" t="s">
        <v>29</v>
      </c>
      <c r="P278" t="s">
        <v>152</v>
      </c>
      <c r="Q278" t="s">
        <v>513</v>
      </c>
    </row>
    <row r="279" spans="1:17" ht="13" x14ac:dyDescent="0.15">
      <c r="A279" t="s">
        <v>21</v>
      </c>
      <c r="B279" t="s">
        <v>22</v>
      </c>
      <c r="C279" t="s">
        <v>37</v>
      </c>
      <c r="H279">
        <v>1579284615069</v>
      </c>
      <c r="I279">
        <v>1579284848135</v>
      </c>
      <c r="J279" t="s">
        <v>514</v>
      </c>
      <c r="K279" t="s">
        <v>33</v>
      </c>
      <c r="L279" t="s">
        <v>91</v>
      </c>
      <c r="M279" t="s">
        <v>69</v>
      </c>
      <c r="N279" t="s">
        <v>92</v>
      </c>
      <c r="O279" t="s">
        <v>29</v>
      </c>
      <c r="P279" t="s">
        <v>152</v>
      </c>
      <c r="Q279" t="s">
        <v>515</v>
      </c>
    </row>
    <row r="280" spans="1:17" ht="13" x14ac:dyDescent="0.15">
      <c r="A280" t="s">
        <v>21</v>
      </c>
      <c r="B280" t="s">
        <v>22</v>
      </c>
      <c r="C280" t="s">
        <v>37</v>
      </c>
      <c r="H280">
        <v>1579284883466</v>
      </c>
      <c r="I280">
        <v>1579285375995</v>
      </c>
      <c r="J280" t="s">
        <v>516</v>
      </c>
      <c r="K280" t="s">
        <v>33</v>
      </c>
      <c r="L280" t="s">
        <v>91</v>
      </c>
      <c r="M280" t="s">
        <v>69</v>
      </c>
      <c r="N280" t="s">
        <v>92</v>
      </c>
      <c r="O280" t="s">
        <v>50</v>
      </c>
      <c r="P280" t="s">
        <v>152</v>
      </c>
      <c r="Q280" t="s">
        <v>517</v>
      </c>
    </row>
    <row r="281" spans="1:17" ht="13" x14ac:dyDescent="0.15">
      <c r="A281" t="s">
        <v>21</v>
      </c>
      <c r="B281" t="s">
        <v>22</v>
      </c>
      <c r="C281" t="s">
        <v>37</v>
      </c>
      <c r="H281">
        <v>1579284883466</v>
      </c>
      <c r="I281">
        <v>1579285375995</v>
      </c>
      <c r="J281" t="s">
        <v>516</v>
      </c>
      <c r="K281" t="s">
        <v>33</v>
      </c>
      <c r="L281" t="s">
        <v>91</v>
      </c>
      <c r="M281" t="s">
        <v>69</v>
      </c>
      <c r="N281" t="s">
        <v>92</v>
      </c>
      <c r="O281" t="s">
        <v>50</v>
      </c>
      <c r="P281" t="s">
        <v>152</v>
      </c>
      <c r="Q281" t="s">
        <v>517</v>
      </c>
    </row>
    <row r="282" spans="1:17" ht="13" x14ac:dyDescent="0.15">
      <c r="A282" t="s">
        <v>21</v>
      </c>
      <c r="B282" t="s">
        <v>22</v>
      </c>
      <c r="C282" t="s">
        <v>37</v>
      </c>
      <c r="H282">
        <v>1579285415559</v>
      </c>
      <c r="I282">
        <v>1579286106632</v>
      </c>
      <c r="J282" t="s">
        <v>518</v>
      </c>
      <c r="K282" t="s">
        <v>33</v>
      </c>
      <c r="L282" t="s">
        <v>91</v>
      </c>
      <c r="M282" t="s">
        <v>69</v>
      </c>
      <c r="N282" t="s">
        <v>92</v>
      </c>
      <c r="O282" t="s">
        <v>29</v>
      </c>
      <c r="P282" t="s">
        <v>152</v>
      </c>
      <c r="Q282" t="s">
        <v>519</v>
      </c>
    </row>
    <row r="283" spans="1:17" ht="13" x14ac:dyDescent="0.15">
      <c r="A283" t="s">
        <v>21</v>
      </c>
      <c r="B283" t="s">
        <v>22</v>
      </c>
      <c r="C283" t="s">
        <v>37</v>
      </c>
      <c r="H283">
        <v>1579286202672</v>
      </c>
      <c r="I283">
        <v>1579286574388</v>
      </c>
      <c r="J283" t="s">
        <v>520</v>
      </c>
      <c r="K283" t="s">
        <v>25</v>
      </c>
      <c r="L283" t="s">
        <v>91</v>
      </c>
      <c r="M283" t="s">
        <v>69</v>
      </c>
      <c r="N283" t="s">
        <v>92</v>
      </c>
      <c r="O283" t="s">
        <v>50</v>
      </c>
      <c r="P283" t="s">
        <v>152</v>
      </c>
      <c r="Q283" t="s">
        <v>521</v>
      </c>
    </row>
    <row r="284" spans="1:17" ht="13" x14ac:dyDescent="0.15">
      <c r="A284" t="s">
        <v>21</v>
      </c>
      <c r="B284" t="s">
        <v>22</v>
      </c>
      <c r="C284" t="s">
        <v>37</v>
      </c>
      <c r="H284">
        <v>1579346715836</v>
      </c>
      <c r="I284">
        <v>1579347667822</v>
      </c>
      <c r="J284" t="s">
        <v>522</v>
      </c>
      <c r="K284" t="s">
        <v>33</v>
      </c>
      <c r="L284" t="s">
        <v>91</v>
      </c>
      <c r="M284" t="s">
        <v>69</v>
      </c>
      <c r="N284" t="s">
        <v>92</v>
      </c>
      <c r="O284" t="s">
        <v>50</v>
      </c>
      <c r="P284" t="s">
        <v>152</v>
      </c>
      <c r="Q284" t="s">
        <v>523</v>
      </c>
    </row>
    <row r="285" spans="1:17" ht="13" x14ac:dyDescent="0.15">
      <c r="A285" t="s">
        <v>21</v>
      </c>
      <c r="B285" t="s">
        <v>22</v>
      </c>
      <c r="C285" t="s">
        <v>37</v>
      </c>
      <c r="H285">
        <v>1579348700033</v>
      </c>
      <c r="I285">
        <v>1579349387543</v>
      </c>
      <c r="J285" t="s">
        <v>524</v>
      </c>
      <c r="K285" t="s">
        <v>25</v>
      </c>
      <c r="L285" t="s">
        <v>91</v>
      </c>
      <c r="M285" t="s">
        <v>69</v>
      </c>
      <c r="N285" t="s">
        <v>92</v>
      </c>
      <c r="O285" t="s">
        <v>50</v>
      </c>
      <c r="P285" t="s">
        <v>152</v>
      </c>
      <c r="Q285" t="s">
        <v>525</v>
      </c>
    </row>
    <row r="286" spans="1:17" ht="13" x14ac:dyDescent="0.15">
      <c r="A286" t="s">
        <v>21</v>
      </c>
      <c r="B286" t="s">
        <v>22</v>
      </c>
      <c r="H286">
        <v>1579351025743</v>
      </c>
      <c r="I286">
        <v>1579351471159</v>
      </c>
      <c r="J286" t="s">
        <v>526</v>
      </c>
      <c r="K286" t="s">
        <v>33</v>
      </c>
      <c r="L286" t="s">
        <v>91</v>
      </c>
      <c r="M286" t="s">
        <v>69</v>
      </c>
      <c r="N286" t="s">
        <v>92</v>
      </c>
      <c r="O286" t="s">
        <v>29</v>
      </c>
      <c r="P286" t="s">
        <v>152</v>
      </c>
      <c r="Q286" t="s">
        <v>527</v>
      </c>
    </row>
    <row r="287" spans="1:17" ht="13" x14ac:dyDescent="0.15">
      <c r="A287" t="s">
        <v>21</v>
      </c>
      <c r="B287" t="s">
        <v>22</v>
      </c>
      <c r="C287" t="s">
        <v>37</v>
      </c>
      <c r="H287">
        <v>1579361686278</v>
      </c>
      <c r="I287">
        <v>1579362411627</v>
      </c>
      <c r="J287" t="s">
        <v>528</v>
      </c>
      <c r="K287" t="s">
        <v>25</v>
      </c>
      <c r="L287" t="s">
        <v>91</v>
      </c>
      <c r="M287" t="s">
        <v>69</v>
      </c>
      <c r="N287" t="s">
        <v>92</v>
      </c>
      <c r="O287" t="s">
        <v>50</v>
      </c>
      <c r="P287" t="s">
        <v>152</v>
      </c>
      <c r="Q287" t="s">
        <v>529</v>
      </c>
    </row>
    <row r="288" spans="1:17" ht="13" x14ac:dyDescent="0.15">
      <c r="A288" t="s">
        <v>21</v>
      </c>
      <c r="B288" t="s">
        <v>22</v>
      </c>
      <c r="C288" t="s">
        <v>37</v>
      </c>
      <c r="H288">
        <v>1579362443640</v>
      </c>
      <c r="I288">
        <v>1579362910698</v>
      </c>
      <c r="J288" t="s">
        <v>530</v>
      </c>
      <c r="K288" t="s">
        <v>25</v>
      </c>
      <c r="L288" t="s">
        <v>91</v>
      </c>
      <c r="M288" t="s">
        <v>69</v>
      </c>
      <c r="N288" t="s">
        <v>92</v>
      </c>
      <c r="O288" t="s">
        <v>50</v>
      </c>
      <c r="P288" t="s">
        <v>152</v>
      </c>
      <c r="Q288" t="s">
        <v>531</v>
      </c>
    </row>
    <row r="289" spans="1:17" ht="13" x14ac:dyDescent="0.15">
      <c r="A289" t="s">
        <v>21</v>
      </c>
      <c r="B289" t="s">
        <v>22</v>
      </c>
      <c r="C289" t="s">
        <v>37</v>
      </c>
      <c r="H289">
        <v>1579363003673</v>
      </c>
      <c r="I289">
        <v>1579363437583</v>
      </c>
      <c r="J289" t="s">
        <v>532</v>
      </c>
      <c r="K289" t="s">
        <v>25</v>
      </c>
      <c r="L289" t="s">
        <v>91</v>
      </c>
      <c r="M289" t="s">
        <v>69</v>
      </c>
      <c r="N289" t="s">
        <v>92</v>
      </c>
      <c r="O289" t="s">
        <v>50</v>
      </c>
      <c r="P289" t="s">
        <v>152</v>
      </c>
      <c r="Q289" t="s">
        <v>533</v>
      </c>
    </row>
    <row r="290" spans="1:17" ht="13" x14ac:dyDescent="0.15">
      <c r="A290" t="s">
        <v>21</v>
      </c>
      <c r="B290" t="s">
        <v>22</v>
      </c>
      <c r="C290" t="s">
        <v>37</v>
      </c>
      <c r="H290">
        <v>1579363449668</v>
      </c>
      <c r="I290">
        <v>1579363999469</v>
      </c>
      <c r="J290" t="s">
        <v>534</v>
      </c>
      <c r="K290" t="s">
        <v>25</v>
      </c>
      <c r="L290" t="s">
        <v>91</v>
      </c>
      <c r="M290" t="s">
        <v>69</v>
      </c>
      <c r="N290" t="s">
        <v>92</v>
      </c>
      <c r="O290" t="s">
        <v>50</v>
      </c>
      <c r="P290" t="s">
        <v>152</v>
      </c>
      <c r="Q290" t="s">
        <v>535</v>
      </c>
    </row>
    <row r="291" spans="1:17" ht="13" x14ac:dyDescent="0.15">
      <c r="A291" t="s">
        <v>21</v>
      </c>
      <c r="B291" t="s">
        <v>22</v>
      </c>
      <c r="C291" t="s">
        <v>37</v>
      </c>
      <c r="H291">
        <v>1579364022285</v>
      </c>
      <c r="I291">
        <v>1579364253979</v>
      </c>
      <c r="J291" t="s">
        <v>536</v>
      </c>
      <c r="K291" t="s">
        <v>25</v>
      </c>
      <c r="L291" t="s">
        <v>91</v>
      </c>
      <c r="M291" t="s">
        <v>69</v>
      </c>
      <c r="N291" t="s">
        <v>92</v>
      </c>
      <c r="O291" t="s">
        <v>50</v>
      </c>
      <c r="P291" t="s">
        <v>152</v>
      </c>
      <c r="Q291" t="s">
        <v>537</v>
      </c>
    </row>
    <row r="292" spans="1:17" ht="13" x14ac:dyDescent="0.15">
      <c r="A292" t="s">
        <v>21</v>
      </c>
      <c r="B292" t="s">
        <v>22</v>
      </c>
      <c r="C292" t="s">
        <v>37</v>
      </c>
      <c r="H292">
        <v>1579364282285</v>
      </c>
      <c r="I292">
        <v>1579364665234</v>
      </c>
      <c r="J292" t="s">
        <v>538</v>
      </c>
      <c r="K292" t="s">
        <v>33</v>
      </c>
      <c r="L292" t="s">
        <v>91</v>
      </c>
      <c r="M292" t="s">
        <v>69</v>
      </c>
      <c r="N292" t="s">
        <v>92</v>
      </c>
      <c r="O292" t="s">
        <v>50</v>
      </c>
      <c r="P292" t="s">
        <v>152</v>
      </c>
      <c r="Q292" t="s">
        <v>539</v>
      </c>
    </row>
    <row r="293" spans="1:17" ht="13" x14ac:dyDescent="0.15">
      <c r="A293" t="s">
        <v>21</v>
      </c>
      <c r="B293" t="s">
        <v>22</v>
      </c>
      <c r="C293" t="s">
        <v>37</v>
      </c>
      <c r="H293">
        <v>1579364282285</v>
      </c>
      <c r="I293">
        <v>1579364665234</v>
      </c>
      <c r="J293" t="s">
        <v>538</v>
      </c>
      <c r="K293" t="s">
        <v>33</v>
      </c>
      <c r="L293" t="s">
        <v>91</v>
      </c>
      <c r="M293" t="s">
        <v>69</v>
      </c>
      <c r="N293" t="s">
        <v>92</v>
      </c>
      <c r="O293" t="s">
        <v>50</v>
      </c>
      <c r="P293" t="s">
        <v>152</v>
      </c>
      <c r="Q293" t="s">
        <v>539</v>
      </c>
    </row>
    <row r="294" spans="1:17" ht="13" x14ac:dyDescent="0.15">
      <c r="A294" t="s">
        <v>21</v>
      </c>
      <c r="B294" t="s">
        <v>22</v>
      </c>
      <c r="H294">
        <v>1579364712504</v>
      </c>
      <c r="I294">
        <v>1579364956264</v>
      </c>
      <c r="J294" t="s">
        <v>540</v>
      </c>
      <c r="K294" t="s">
        <v>25</v>
      </c>
      <c r="L294" t="s">
        <v>91</v>
      </c>
      <c r="M294" t="s">
        <v>69</v>
      </c>
      <c r="N294" t="s">
        <v>92</v>
      </c>
      <c r="O294" t="s">
        <v>50</v>
      </c>
      <c r="P294" t="s">
        <v>152</v>
      </c>
      <c r="Q294" t="s">
        <v>541</v>
      </c>
    </row>
    <row r="295" spans="1:17" ht="13" x14ac:dyDescent="0.15">
      <c r="A295" t="s">
        <v>21</v>
      </c>
      <c r="B295" t="s">
        <v>22</v>
      </c>
      <c r="C295" t="s">
        <v>37</v>
      </c>
      <c r="H295">
        <v>1579365311673</v>
      </c>
      <c r="I295">
        <v>1579365619254</v>
      </c>
      <c r="J295" t="s">
        <v>542</v>
      </c>
      <c r="K295" t="s">
        <v>25</v>
      </c>
      <c r="L295" t="s">
        <v>91</v>
      </c>
      <c r="M295" t="s">
        <v>69</v>
      </c>
      <c r="N295" t="s">
        <v>92</v>
      </c>
      <c r="O295" t="s">
        <v>50</v>
      </c>
      <c r="P295" t="s">
        <v>152</v>
      </c>
      <c r="Q295" t="s">
        <v>543</v>
      </c>
    </row>
    <row r="296" spans="1:17" ht="13" x14ac:dyDescent="0.15">
      <c r="A296" t="s">
        <v>21</v>
      </c>
      <c r="B296" t="s">
        <v>22</v>
      </c>
      <c r="C296" t="s">
        <v>23</v>
      </c>
      <c r="H296">
        <v>1579365311673</v>
      </c>
      <c r="I296">
        <v>1579365619254</v>
      </c>
      <c r="J296" t="s">
        <v>542</v>
      </c>
      <c r="K296" t="s">
        <v>25</v>
      </c>
      <c r="L296" t="s">
        <v>91</v>
      </c>
      <c r="M296" t="s">
        <v>69</v>
      </c>
      <c r="N296" t="s">
        <v>92</v>
      </c>
      <c r="O296" t="s">
        <v>50</v>
      </c>
      <c r="P296" t="s">
        <v>152</v>
      </c>
      <c r="Q296" t="s">
        <v>543</v>
      </c>
    </row>
    <row r="297" spans="1:17" ht="13" x14ac:dyDescent="0.15">
      <c r="A297" t="s">
        <v>21</v>
      </c>
      <c r="B297" t="s">
        <v>22</v>
      </c>
      <c r="C297" t="s">
        <v>37</v>
      </c>
      <c r="H297">
        <v>1579365651843</v>
      </c>
      <c r="I297">
        <v>1579366067882</v>
      </c>
      <c r="J297" t="s">
        <v>544</v>
      </c>
      <c r="K297" t="s">
        <v>25</v>
      </c>
      <c r="L297" t="s">
        <v>91</v>
      </c>
      <c r="M297" t="s">
        <v>69</v>
      </c>
      <c r="N297" t="s">
        <v>92</v>
      </c>
      <c r="O297" t="s">
        <v>50</v>
      </c>
      <c r="P297" t="s">
        <v>152</v>
      </c>
      <c r="Q297" t="s">
        <v>545</v>
      </c>
    </row>
    <row r="298" spans="1:17" ht="13" x14ac:dyDescent="0.15">
      <c r="A298" t="s">
        <v>21</v>
      </c>
      <c r="B298" t="s">
        <v>22</v>
      </c>
      <c r="C298" t="s">
        <v>37</v>
      </c>
      <c r="H298">
        <v>1579366092200</v>
      </c>
      <c r="I298">
        <v>1579366344002</v>
      </c>
      <c r="J298" t="s">
        <v>546</v>
      </c>
      <c r="K298" t="s">
        <v>25</v>
      </c>
      <c r="L298" t="s">
        <v>91</v>
      </c>
      <c r="M298" t="s">
        <v>69</v>
      </c>
      <c r="N298" t="s">
        <v>92</v>
      </c>
      <c r="O298" t="s">
        <v>29</v>
      </c>
      <c r="P298" t="s">
        <v>152</v>
      </c>
      <c r="Q298" t="s">
        <v>547</v>
      </c>
    </row>
    <row r="299" spans="1:17" ht="13" x14ac:dyDescent="0.15">
      <c r="A299" t="s">
        <v>21</v>
      </c>
      <c r="B299" t="s">
        <v>22</v>
      </c>
      <c r="C299" t="s">
        <v>37</v>
      </c>
      <c r="H299">
        <v>1579366364265</v>
      </c>
      <c r="I299">
        <v>1579366695216</v>
      </c>
      <c r="J299" t="s">
        <v>548</v>
      </c>
      <c r="K299" t="s">
        <v>25</v>
      </c>
      <c r="L299" t="s">
        <v>91</v>
      </c>
      <c r="M299" t="s">
        <v>69</v>
      </c>
      <c r="N299" t="s">
        <v>92</v>
      </c>
      <c r="O299" t="s">
        <v>50</v>
      </c>
      <c r="P299" t="s">
        <v>152</v>
      </c>
      <c r="Q299" t="s">
        <v>549</v>
      </c>
    </row>
    <row r="300" spans="1:17" ht="13" x14ac:dyDescent="0.15">
      <c r="A300" t="s">
        <v>21</v>
      </c>
      <c r="B300" t="s">
        <v>22</v>
      </c>
      <c r="C300" t="s">
        <v>37</v>
      </c>
      <c r="H300">
        <v>1579366364265</v>
      </c>
      <c r="I300">
        <v>1579366695216</v>
      </c>
      <c r="J300" t="s">
        <v>548</v>
      </c>
      <c r="K300" t="s">
        <v>25</v>
      </c>
      <c r="L300" t="s">
        <v>91</v>
      </c>
      <c r="M300" t="s">
        <v>69</v>
      </c>
      <c r="N300" t="s">
        <v>92</v>
      </c>
      <c r="O300" t="s">
        <v>50</v>
      </c>
      <c r="P300" t="s">
        <v>152</v>
      </c>
      <c r="Q300" t="s">
        <v>549</v>
      </c>
    </row>
    <row r="301" spans="1:17" ht="13" x14ac:dyDescent="0.15">
      <c r="A301" t="s">
        <v>21</v>
      </c>
      <c r="B301" t="s">
        <v>22</v>
      </c>
      <c r="C301" t="s">
        <v>37</v>
      </c>
      <c r="H301">
        <v>1579366734013</v>
      </c>
      <c r="I301">
        <v>1579367153702</v>
      </c>
      <c r="J301" t="s">
        <v>550</v>
      </c>
      <c r="K301" t="s">
        <v>25</v>
      </c>
      <c r="L301" t="s">
        <v>91</v>
      </c>
      <c r="M301" t="s">
        <v>69</v>
      </c>
      <c r="N301" t="s">
        <v>92</v>
      </c>
      <c r="O301" t="s">
        <v>50</v>
      </c>
      <c r="P301" t="s">
        <v>152</v>
      </c>
      <c r="Q301" t="s">
        <v>551</v>
      </c>
    </row>
    <row r="302" spans="1:17" ht="13" x14ac:dyDescent="0.15">
      <c r="A302" t="s">
        <v>21</v>
      </c>
      <c r="B302" t="s">
        <v>22</v>
      </c>
      <c r="C302" t="s">
        <v>37</v>
      </c>
      <c r="H302">
        <v>1579367184742</v>
      </c>
      <c r="I302">
        <v>1579367467909</v>
      </c>
      <c r="J302" t="s">
        <v>552</v>
      </c>
      <c r="K302" t="s">
        <v>25</v>
      </c>
      <c r="L302" t="s">
        <v>91</v>
      </c>
      <c r="M302" t="s">
        <v>69</v>
      </c>
      <c r="N302" t="s">
        <v>92</v>
      </c>
      <c r="O302" t="s">
        <v>50</v>
      </c>
      <c r="P302" t="s">
        <v>152</v>
      </c>
      <c r="Q302" t="s">
        <v>553</v>
      </c>
    </row>
    <row r="303" spans="1:17" ht="13" x14ac:dyDescent="0.15">
      <c r="A303" t="s">
        <v>21</v>
      </c>
      <c r="B303" t="s">
        <v>22</v>
      </c>
      <c r="C303" t="s">
        <v>37</v>
      </c>
      <c r="H303">
        <v>1579367184742</v>
      </c>
      <c r="I303">
        <v>1579367467909</v>
      </c>
      <c r="J303" t="s">
        <v>552</v>
      </c>
      <c r="K303" t="s">
        <v>25</v>
      </c>
      <c r="L303" t="s">
        <v>91</v>
      </c>
      <c r="M303" t="s">
        <v>69</v>
      </c>
      <c r="N303" t="s">
        <v>92</v>
      </c>
      <c r="O303" t="s">
        <v>50</v>
      </c>
      <c r="P303" t="s">
        <v>152</v>
      </c>
      <c r="Q303" t="s">
        <v>553</v>
      </c>
    </row>
    <row r="304" spans="1:17" ht="13" x14ac:dyDescent="0.15">
      <c r="A304" t="s">
        <v>21</v>
      </c>
      <c r="B304" t="s">
        <v>22</v>
      </c>
      <c r="C304" t="s">
        <v>37</v>
      </c>
      <c r="H304">
        <v>1579367576176</v>
      </c>
      <c r="I304">
        <v>1579368000691</v>
      </c>
      <c r="J304" t="s">
        <v>554</v>
      </c>
      <c r="K304" t="s">
        <v>33</v>
      </c>
      <c r="L304" t="s">
        <v>91</v>
      </c>
      <c r="M304" t="s">
        <v>69</v>
      </c>
      <c r="N304" t="s">
        <v>92</v>
      </c>
      <c r="O304" t="s">
        <v>29</v>
      </c>
      <c r="P304" t="s">
        <v>152</v>
      </c>
      <c r="Q304" t="s">
        <v>555</v>
      </c>
    </row>
    <row r="305" spans="1:17" ht="13" x14ac:dyDescent="0.15">
      <c r="A305" t="s">
        <v>21</v>
      </c>
      <c r="B305" t="s">
        <v>22</v>
      </c>
      <c r="C305" t="s">
        <v>37</v>
      </c>
      <c r="H305">
        <v>1579368077838</v>
      </c>
      <c r="I305">
        <v>1579368702207</v>
      </c>
      <c r="J305" t="s">
        <v>556</v>
      </c>
      <c r="K305" t="s">
        <v>25</v>
      </c>
      <c r="L305" t="s">
        <v>91</v>
      </c>
      <c r="M305" t="s">
        <v>69</v>
      </c>
      <c r="N305" t="s">
        <v>92</v>
      </c>
      <c r="O305" t="s">
        <v>50</v>
      </c>
      <c r="P305" t="s">
        <v>152</v>
      </c>
      <c r="Q305" t="s">
        <v>557</v>
      </c>
    </row>
    <row r="306" spans="1:17" ht="13" x14ac:dyDescent="0.15">
      <c r="A306" t="s">
        <v>21</v>
      </c>
      <c r="B306" t="s">
        <v>22</v>
      </c>
      <c r="C306" t="s">
        <v>23</v>
      </c>
      <c r="H306">
        <v>1579368077838</v>
      </c>
      <c r="I306">
        <v>1579368702207</v>
      </c>
      <c r="J306" t="s">
        <v>556</v>
      </c>
      <c r="K306" t="s">
        <v>25</v>
      </c>
      <c r="L306" t="s">
        <v>91</v>
      </c>
      <c r="M306" t="s">
        <v>69</v>
      </c>
      <c r="N306" t="s">
        <v>92</v>
      </c>
      <c r="O306" t="s">
        <v>50</v>
      </c>
      <c r="P306" t="s">
        <v>152</v>
      </c>
      <c r="Q306" t="s">
        <v>557</v>
      </c>
    </row>
    <row r="307" spans="1:17" ht="13" x14ac:dyDescent="0.15">
      <c r="A307" t="s">
        <v>21</v>
      </c>
      <c r="B307" t="s">
        <v>22</v>
      </c>
      <c r="C307" t="s">
        <v>23</v>
      </c>
      <c r="H307">
        <v>1579377830625</v>
      </c>
      <c r="I307">
        <v>1579378137448</v>
      </c>
      <c r="J307" t="s">
        <v>558</v>
      </c>
      <c r="K307" t="s">
        <v>25</v>
      </c>
      <c r="L307" t="s">
        <v>91</v>
      </c>
      <c r="M307" t="s">
        <v>69</v>
      </c>
      <c r="N307" t="s">
        <v>92</v>
      </c>
      <c r="O307" t="s">
        <v>50</v>
      </c>
      <c r="P307" t="s">
        <v>152</v>
      </c>
      <c r="Q307" t="s">
        <v>559</v>
      </c>
    </row>
    <row r="308" spans="1:17" ht="13" x14ac:dyDescent="0.15">
      <c r="A308" t="s">
        <v>21</v>
      </c>
      <c r="B308" t="s">
        <v>22</v>
      </c>
      <c r="C308" t="s">
        <v>37</v>
      </c>
      <c r="H308">
        <v>1579422936266</v>
      </c>
      <c r="I308">
        <v>1579423668047</v>
      </c>
      <c r="J308" t="s">
        <v>560</v>
      </c>
      <c r="K308" t="s">
        <v>25</v>
      </c>
      <c r="L308" t="s">
        <v>91</v>
      </c>
      <c r="M308" t="s">
        <v>69</v>
      </c>
      <c r="N308" t="s">
        <v>92</v>
      </c>
      <c r="O308" t="s">
        <v>50</v>
      </c>
      <c r="P308" t="s">
        <v>152</v>
      </c>
      <c r="Q308" t="s">
        <v>561</v>
      </c>
    </row>
    <row r="309" spans="1:17" ht="13" x14ac:dyDescent="0.15">
      <c r="A309" t="s">
        <v>21</v>
      </c>
      <c r="B309" t="s">
        <v>22</v>
      </c>
      <c r="C309" t="s">
        <v>37</v>
      </c>
      <c r="H309">
        <v>1579424725541</v>
      </c>
      <c r="I309">
        <v>1579425113064</v>
      </c>
      <c r="J309" t="s">
        <v>562</v>
      </c>
      <c r="K309" t="s">
        <v>25</v>
      </c>
      <c r="L309" t="s">
        <v>91</v>
      </c>
      <c r="M309" t="s">
        <v>69</v>
      </c>
      <c r="N309" t="s">
        <v>92</v>
      </c>
      <c r="O309" t="s">
        <v>50</v>
      </c>
      <c r="P309" t="s">
        <v>152</v>
      </c>
      <c r="Q309" t="s">
        <v>563</v>
      </c>
    </row>
    <row r="310" spans="1:17" ht="13" x14ac:dyDescent="0.15">
      <c r="A310" t="s">
        <v>21</v>
      </c>
      <c r="B310" t="s">
        <v>22</v>
      </c>
      <c r="C310" t="s">
        <v>37</v>
      </c>
      <c r="H310">
        <v>1579425171834</v>
      </c>
      <c r="I310">
        <v>1579425915602</v>
      </c>
      <c r="J310" t="s">
        <v>564</v>
      </c>
      <c r="K310" t="s">
        <v>25</v>
      </c>
      <c r="L310" t="s">
        <v>91</v>
      </c>
      <c r="M310" t="s">
        <v>69</v>
      </c>
      <c r="N310" t="s">
        <v>92</v>
      </c>
      <c r="O310" t="s">
        <v>50</v>
      </c>
      <c r="P310" t="s">
        <v>152</v>
      </c>
      <c r="Q310" t="s">
        <v>565</v>
      </c>
    </row>
    <row r="311" spans="1:17" ht="13" x14ac:dyDescent="0.15">
      <c r="A311" t="s">
        <v>21</v>
      </c>
      <c r="B311" t="s">
        <v>22</v>
      </c>
      <c r="C311" t="s">
        <v>37</v>
      </c>
      <c r="H311">
        <v>1579426043006</v>
      </c>
      <c r="I311">
        <v>1579426860665</v>
      </c>
      <c r="J311" t="s">
        <v>566</v>
      </c>
      <c r="K311" t="s">
        <v>25</v>
      </c>
      <c r="L311" t="s">
        <v>91</v>
      </c>
      <c r="M311" t="s">
        <v>69</v>
      </c>
      <c r="N311" t="s">
        <v>92</v>
      </c>
      <c r="O311" t="s">
        <v>50</v>
      </c>
      <c r="P311" t="s">
        <v>152</v>
      </c>
      <c r="Q311" t="s">
        <v>567</v>
      </c>
    </row>
    <row r="312" spans="1:17" ht="13" x14ac:dyDescent="0.15">
      <c r="A312" t="s">
        <v>21</v>
      </c>
      <c r="B312" t="s">
        <v>22</v>
      </c>
      <c r="C312" t="s">
        <v>47</v>
      </c>
      <c r="H312">
        <v>1579426043006</v>
      </c>
      <c r="I312">
        <v>1579426860665</v>
      </c>
      <c r="J312" t="s">
        <v>566</v>
      </c>
      <c r="K312" t="s">
        <v>25</v>
      </c>
      <c r="L312" t="s">
        <v>91</v>
      </c>
      <c r="M312" t="s">
        <v>69</v>
      </c>
      <c r="N312" t="s">
        <v>92</v>
      </c>
      <c r="O312" t="s">
        <v>50</v>
      </c>
      <c r="P312" t="s">
        <v>152</v>
      </c>
      <c r="Q312" t="s">
        <v>567</v>
      </c>
    </row>
    <row r="313" spans="1:17" ht="13" x14ac:dyDescent="0.15">
      <c r="A313" t="s">
        <v>21</v>
      </c>
      <c r="B313" t="s">
        <v>22</v>
      </c>
      <c r="C313" t="s">
        <v>37</v>
      </c>
      <c r="H313">
        <v>1579461821193</v>
      </c>
      <c r="I313">
        <v>1579462691879</v>
      </c>
      <c r="J313" t="s">
        <v>568</v>
      </c>
      <c r="K313" t="s">
        <v>25</v>
      </c>
      <c r="L313" t="s">
        <v>91</v>
      </c>
      <c r="M313" t="s">
        <v>69</v>
      </c>
      <c r="N313" t="s">
        <v>92</v>
      </c>
      <c r="O313" t="s">
        <v>29</v>
      </c>
      <c r="P313" t="s">
        <v>152</v>
      </c>
      <c r="Q313" t="s">
        <v>569</v>
      </c>
    </row>
    <row r="314" spans="1:17" ht="13" x14ac:dyDescent="0.15">
      <c r="A314" t="s">
        <v>21</v>
      </c>
      <c r="B314" t="s">
        <v>22</v>
      </c>
      <c r="C314" t="s">
        <v>37</v>
      </c>
      <c r="H314">
        <v>1579462749692</v>
      </c>
      <c r="I314">
        <v>1579463606131</v>
      </c>
      <c r="J314" t="s">
        <v>570</v>
      </c>
      <c r="K314" t="s">
        <v>25</v>
      </c>
      <c r="L314" t="s">
        <v>91</v>
      </c>
      <c r="M314" t="s">
        <v>69</v>
      </c>
      <c r="N314" t="s">
        <v>92</v>
      </c>
      <c r="O314" t="s">
        <v>29</v>
      </c>
      <c r="P314" t="s">
        <v>152</v>
      </c>
      <c r="Q314" t="s">
        <v>571</v>
      </c>
    </row>
    <row r="315" spans="1:17" ht="13" x14ac:dyDescent="0.15">
      <c r="A315" t="s">
        <v>21</v>
      </c>
      <c r="B315" t="s">
        <v>22</v>
      </c>
      <c r="C315" t="s">
        <v>37</v>
      </c>
      <c r="H315">
        <v>1579464898630</v>
      </c>
      <c r="I315">
        <v>1579465425625</v>
      </c>
      <c r="J315" t="s">
        <v>572</v>
      </c>
      <c r="K315" t="s">
        <v>33</v>
      </c>
      <c r="L315" t="s">
        <v>91</v>
      </c>
      <c r="M315" t="s">
        <v>69</v>
      </c>
      <c r="N315" t="s">
        <v>92</v>
      </c>
      <c r="O315" t="s">
        <v>29</v>
      </c>
      <c r="P315" t="s">
        <v>152</v>
      </c>
      <c r="Q315" t="s">
        <v>573</v>
      </c>
    </row>
    <row r="316" spans="1:17" ht="13" x14ac:dyDescent="0.15">
      <c r="A316" t="s">
        <v>21</v>
      </c>
      <c r="B316" t="s">
        <v>22</v>
      </c>
      <c r="C316" t="s">
        <v>37</v>
      </c>
      <c r="H316">
        <v>1579465488726</v>
      </c>
      <c r="I316">
        <v>1579465812416</v>
      </c>
      <c r="J316" t="s">
        <v>574</v>
      </c>
      <c r="K316" t="s">
        <v>33</v>
      </c>
      <c r="L316" t="s">
        <v>91</v>
      </c>
      <c r="M316" t="s">
        <v>69</v>
      </c>
      <c r="N316" t="s">
        <v>92</v>
      </c>
      <c r="O316" t="s">
        <v>29</v>
      </c>
      <c r="P316" t="s">
        <v>152</v>
      </c>
      <c r="Q316" t="s">
        <v>575</v>
      </c>
    </row>
    <row r="317" spans="1:17" ht="13" x14ac:dyDescent="0.15">
      <c r="A317" t="s">
        <v>21</v>
      </c>
      <c r="B317" t="s">
        <v>22</v>
      </c>
      <c r="C317" t="s">
        <v>37</v>
      </c>
      <c r="H317">
        <v>1579558404844</v>
      </c>
      <c r="I317">
        <v>1579558986602</v>
      </c>
      <c r="J317" t="s">
        <v>576</v>
      </c>
      <c r="K317" t="s">
        <v>25</v>
      </c>
      <c r="L317" t="s">
        <v>91</v>
      </c>
      <c r="M317" t="s">
        <v>69</v>
      </c>
      <c r="N317" t="s">
        <v>92</v>
      </c>
      <c r="O317" t="s">
        <v>50</v>
      </c>
      <c r="P317" t="s">
        <v>152</v>
      </c>
      <c r="Q317" t="s">
        <v>577</v>
      </c>
    </row>
    <row r="318" spans="1:17" ht="13" x14ac:dyDescent="0.15">
      <c r="A318" t="s">
        <v>21</v>
      </c>
      <c r="B318" t="s">
        <v>22</v>
      </c>
      <c r="C318" t="s">
        <v>37</v>
      </c>
      <c r="H318">
        <v>1579559030633</v>
      </c>
      <c r="I318">
        <v>1579559992140</v>
      </c>
      <c r="J318" t="s">
        <v>578</v>
      </c>
      <c r="K318" t="s">
        <v>25</v>
      </c>
      <c r="L318" t="s">
        <v>91</v>
      </c>
      <c r="M318" t="s">
        <v>69</v>
      </c>
      <c r="N318" t="s">
        <v>92</v>
      </c>
      <c r="O318" t="s">
        <v>29</v>
      </c>
      <c r="P318" t="s">
        <v>152</v>
      </c>
      <c r="Q318" t="s">
        <v>579</v>
      </c>
    </row>
    <row r="319" spans="1:17" ht="13" x14ac:dyDescent="0.15">
      <c r="A319" t="s">
        <v>21</v>
      </c>
      <c r="B319" t="s">
        <v>22</v>
      </c>
      <c r="C319" t="s">
        <v>37</v>
      </c>
      <c r="H319">
        <v>1579559030633</v>
      </c>
      <c r="I319">
        <v>1579559992140</v>
      </c>
      <c r="J319" t="s">
        <v>578</v>
      </c>
      <c r="K319" t="s">
        <v>25</v>
      </c>
      <c r="L319" t="s">
        <v>91</v>
      </c>
      <c r="M319" t="s">
        <v>69</v>
      </c>
      <c r="N319" t="s">
        <v>92</v>
      </c>
      <c r="O319" t="s">
        <v>29</v>
      </c>
      <c r="P319" t="s">
        <v>152</v>
      </c>
      <c r="Q319" t="s">
        <v>579</v>
      </c>
    </row>
    <row r="320" spans="1:17" ht="13" x14ac:dyDescent="0.15">
      <c r="A320" t="s">
        <v>21</v>
      </c>
      <c r="B320" t="s">
        <v>22</v>
      </c>
      <c r="C320" t="s">
        <v>23</v>
      </c>
      <c r="H320">
        <v>1579560002867</v>
      </c>
      <c r="I320">
        <v>1579561130707</v>
      </c>
      <c r="J320" t="s">
        <v>580</v>
      </c>
      <c r="K320" t="s">
        <v>25</v>
      </c>
      <c r="L320" t="s">
        <v>91</v>
      </c>
      <c r="M320" t="s">
        <v>69</v>
      </c>
      <c r="N320" t="s">
        <v>92</v>
      </c>
      <c r="O320" t="s">
        <v>50</v>
      </c>
      <c r="P320" t="s">
        <v>152</v>
      </c>
      <c r="Q320" t="s">
        <v>581</v>
      </c>
    </row>
    <row r="321" spans="1:17" ht="13" x14ac:dyDescent="0.15">
      <c r="A321" t="s">
        <v>21</v>
      </c>
      <c r="B321" t="s">
        <v>22</v>
      </c>
      <c r="C321" t="s">
        <v>37</v>
      </c>
      <c r="H321">
        <v>1579597777044</v>
      </c>
      <c r="I321">
        <v>1579598300007</v>
      </c>
      <c r="J321" t="s">
        <v>582</v>
      </c>
      <c r="K321" t="s">
        <v>25</v>
      </c>
      <c r="L321" t="s">
        <v>91</v>
      </c>
      <c r="M321" t="s">
        <v>69</v>
      </c>
      <c r="N321" t="s">
        <v>92</v>
      </c>
      <c r="O321" t="s">
        <v>50</v>
      </c>
      <c r="P321" t="s">
        <v>152</v>
      </c>
      <c r="Q321" t="s">
        <v>583</v>
      </c>
    </row>
    <row r="322" spans="1:17" ht="13" x14ac:dyDescent="0.15">
      <c r="A322" t="s">
        <v>21</v>
      </c>
      <c r="B322" t="s">
        <v>22</v>
      </c>
      <c r="H322">
        <v>1579598386192</v>
      </c>
      <c r="I322">
        <v>1579599026634</v>
      </c>
      <c r="J322" t="s">
        <v>584</v>
      </c>
      <c r="K322" t="s">
        <v>25</v>
      </c>
      <c r="L322" t="s">
        <v>91</v>
      </c>
      <c r="M322" t="s">
        <v>69</v>
      </c>
      <c r="N322" t="s">
        <v>92</v>
      </c>
      <c r="O322" t="s">
        <v>29</v>
      </c>
      <c r="P322" t="s">
        <v>152</v>
      </c>
      <c r="Q322" t="s">
        <v>585</v>
      </c>
    </row>
    <row r="323" spans="1:17" ht="13" x14ac:dyDescent="0.15">
      <c r="A323" t="s">
        <v>21</v>
      </c>
      <c r="B323" t="s">
        <v>22</v>
      </c>
      <c r="C323" t="s">
        <v>37</v>
      </c>
      <c r="H323">
        <v>1579598219789</v>
      </c>
      <c r="I323">
        <v>1579599163379</v>
      </c>
      <c r="J323" t="s">
        <v>586</v>
      </c>
      <c r="K323" t="s">
        <v>25</v>
      </c>
      <c r="L323" t="s">
        <v>91</v>
      </c>
      <c r="M323" t="s">
        <v>69</v>
      </c>
      <c r="N323" t="s">
        <v>92</v>
      </c>
      <c r="O323" t="s">
        <v>29</v>
      </c>
      <c r="P323" t="s">
        <v>152</v>
      </c>
      <c r="Q323" t="s">
        <v>587</v>
      </c>
    </row>
    <row r="324" spans="1:17" ht="13" x14ac:dyDescent="0.15">
      <c r="A324" t="s">
        <v>21</v>
      </c>
      <c r="B324" t="s">
        <v>22</v>
      </c>
      <c r="C324" t="s">
        <v>37</v>
      </c>
      <c r="H324">
        <v>1579599055250</v>
      </c>
      <c r="I324">
        <v>1579599555567</v>
      </c>
      <c r="J324" t="s">
        <v>588</v>
      </c>
      <c r="K324" t="s">
        <v>25</v>
      </c>
      <c r="L324" t="s">
        <v>91</v>
      </c>
      <c r="M324" t="s">
        <v>69</v>
      </c>
      <c r="N324" t="s">
        <v>92</v>
      </c>
      <c r="O324" t="s">
        <v>50</v>
      </c>
      <c r="P324" t="s">
        <v>152</v>
      </c>
      <c r="Q324" t="s">
        <v>589</v>
      </c>
    </row>
    <row r="325" spans="1:17" ht="13" x14ac:dyDescent="0.15">
      <c r="A325" t="s">
        <v>21</v>
      </c>
      <c r="B325" t="s">
        <v>22</v>
      </c>
      <c r="C325" t="s">
        <v>37</v>
      </c>
      <c r="H325">
        <v>1579599588806</v>
      </c>
      <c r="I325">
        <v>1579600387392</v>
      </c>
      <c r="J325" t="s">
        <v>590</v>
      </c>
      <c r="K325" t="s">
        <v>33</v>
      </c>
      <c r="L325" t="s">
        <v>91</v>
      </c>
      <c r="M325" t="s">
        <v>69</v>
      </c>
      <c r="N325" t="s">
        <v>92</v>
      </c>
      <c r="O325" t="s">
        <v>50</v>
      </c>
      <c r="P325" t="s">
        <v>152</v>
      </c>
      <c r="Q325" t="s">
        <v>591</v>
      </c>
    </row>
    <row r="326" spans="1:17" ht="13" x14ac:dyDescent="0.15">
      <c r="A326" t="s">
        <v>21</v>
      </c>
      <c r="B326" t="s">
        <v>22</v>
      </c>
      <c r="C326" t="s">
        <v>23</v>
      </c>
      <c r="H326">
        <v>1579599588806</v>
      </c>
      <c r="I326">
        <v>1579600387392</v>
      </c>
      <c r="J326" t="s">
        <v>590</v>
      </c>
      <c r="K326" t="s">
        <v>33</v>
      </c>
      <c r="L326" t="s">
        <v>91</v>
      </c>
      <c r="M326" t="s">
        <v>69</v>
      </c>
      <c r="N326" t="s">
        <v>92</v>
      </c>
      <c r="O326" t="s">
        <v>50</v>
      </c>
      <c r="P326" t="s">
        <v>152</v>
      </c>
      <c r="Q326" t="s">
        <v>591</v>
      </c>
    </row>
    <row r="327" spans="1:17" ht="13" x14ac:dyDescent="0.15">
      <c r="A327" t="s">
        <v>21</v>
      </c>
      <c r="B327" t="s">
        <v>22</v>
      </c>
      <c r="H327">
        <v>1579599588806</v>
      </c>
      <c r="I327">
        <v>1579600387392</v>
      </c>
      <c r="J327" t="s">
        <v>590</v>
      </c>
      <c r="K327" t="s">
        <v>33</v>
      </c>
      <c r="L327" t="s">
        <v>91</v>
      </c>
      <c r="M327" t="s">
        <v>69</v>
      </c>
      <c r="N327" t="s">
        <v>92</v>
      </c>
      <c r="O327" t="s">
        <v>50</v>
      </c>
      <c r="P327" t="s">
        <v>152</v>
      </c>
      <c r="Q327" t="s">
        <v>591</v>
      </c>
    </row>
    <row r="328" spans="1:17" ht="13" x14ac:dyDescent="0.15">
      <c r="A328" t="s">
        <v>21</v>
      </c>
      <c r="B328" t="s">
        <v>22</v>
      </c>
      <c r="C328" t="s">
        <v>37</v>
      </c>
      <c r="H328">
        <v>1579600417557</v>
      </c>
      <c r="I328">
        <v>1579600918445</v>
      </c>
      <c r="J328" t="s">
        <v>592</v>
      </c>
      <c r="K328" t="s">
        <v>33</v>
      </c>
      <c r="L328" t="s">
        <v>91</v>
      </c>
      <c r="M328" t="s">
        <v>69</v>
      </c>
      <c r="N328" t="s">
        <v>92</v>
      </c>
      <c r="O328" t="s">
        <v>50</v>
      </c>
      <c r="P328" t="s">
        <v>152</v>
      </c>
      <c r="Q328" t="s">
        <v>593</v>
      </c>
    </row>
    <row r="329" spans="1:17" ht="13" x14ac:dyDescent="0.15">
      <c r="A329" t="s">
        <v>21</v>
      </c>
      <c r="B329" t="s">
        <v>22</v>
      </c>
      <c r="C329" t="s">
        <v>37</v>
      </c>
      <c r="H329">
        <v>1579600417557</v>
      </c>
      <c r="I329">
        <v>1579600918445</v>
      </c>
      <c r="J329" t="s">
        <v>592</v>
      </c>
      <c r="K329" t="s">
        <v>33</v>
      </c>
      <c r="L329" t="s">
        <v>91</v>
      </c>
      <c r="M329" t="s">
        <v>69</v>
      </c>
      <c r="N329" t="s">
        <v>92</v>
      </c>
      <c r="O329" t="s">
        <v>50</v>
      </c>
      <c r="P329" t="s">
        <v>152</v>
      </c>
      <c r="Q329" t="s">
        <v>593</v>
      </c>
    </row>
    <row r="330" spans="1:17" ht="13" x14ac:dyDescent="0.15">
      <c r="A330" t="s">
        <v>21</v>
      </c>
      <c r="B330" t="s">
        <v>22</v>
      </c>
      <c r="C330" t="s">
        <v>37</v>
      </c>
      <c r="H330">
        <v>1579600800139</v>
      </c>
      <c r="I330">
        <v>1579601331090</v>
      </c>
      <c r="J330" t="s">
        <v>594</v>
      </c>
      <c r="K330" t="s">
        <v>33</v>
      </c>
      <c r="L330" t="s">
        <v>91</v>
      </c>
      <c r="M330" t="s">
        <v>69</v>
      </c>
      <c r="N330" t="s">
        <v>92</v>
      </c>
      <c r="O330" t="s">
        <v>50</v>
      </c>
      <c r="P330" t="s">
        <v>152</v>
      </c>
      <c r="Q330" t="s">
        <v>595</v>
      </c>
    </row>
    <row r="331" spans="1:17" ht="13" x14ac:dyDescent="0.15">
      <c r="A331" t="s">
        <v>21</v>
      </c>
      <c r="B331" t="s">
        <v>22</v>
      </c>
      <c r="C331" t="s">
        <v>37</v>
      </c>
      <c r="H331">
        <v>1579600800139</v>
      </c>
      <c r="I331">
        <v>1579601331090</v>
      </c>
      <c r="J331" t="s">
        <v>594</v>
      </c>
      <c r="K331" t="s">
        <v>33</v>
      </c>
      <c r="L331" t="s">
        <v>91</v>
      </c>
      <c r="M331" t="s">
        <v>69</v>
      </c>
      <c r="N331" t="s">
        <v>92</v>
      </c>
      <c r="O331" t="s">
        <v>50</v>
      </c>
      <c r="P331" t="s">
        <v>152</v>
      </c>
      <c r="Q331" t="s">
        <v>595</v>
      </c>
    </row>
    <row r="332" spans="1:17" ht="13" x14ac:dyDescent="0.15">
      <c r="A332" t="s">
        <v>21</v>
      </c>
      <c r="B332" t="s">
        <v>22</v>
      </c>
      <c r="C332" t="s">
        <v>37</v>
      </c>
      <c r="H332">
        <v>1579627015511</v>
      </c>
      <c r="I332">
        <v>1579627576017</v>
      </c>
      <c r="J332" t="s">
        <v>596</v>
      </c>
      <c r="K332" t="s">
        <v>33</v>
      </c>
      <c r="L332" t="s">
        <v>91</v>
      </c>
      <c r="M332" t="s">
        <v>69</v>
      </c>
      <c r="N332" t="s">
        <v>92</v>
      </c>
      <c r="O332" t="s">
        <v>50</v>
      </c>
      <c r="P332" t="s">
        <v>152</v>
      </c>
      <c r="Q332" t="s">
        <v>597</v>
      </c>
    </row>
    <row r="333" spans="1:17" ht="13" x14ac:dyDescent="0.15">
      <c r="A333" t="s">
        <v>21</v>
      </c>
      <c r="B333" t="s">
        <v>22</v>
      </c>
      <c r="C333" t="s">
        <v>37</v>
      </c>
      <c r="H333">
        <v>1579627115664</v>
      </c>
      <c r="I333">
        <v>1579627649795</v>
      </c>
      <c r="J333" t="s">
        <v>598</v>
      </c>
      <c r="K333" t="s">
        <v>33</v>
      </c>
      <c r="L333" t="s">
        <v>91</v>
      </c>
      <c r="M333" t="s">
        <v>69</v>
      </c>
      <c r="N333" t="s">
        <v>92</v>
      </c>
      <c r="O333" t="s">
        <v>50</v>
      </c>
      <c r="P333" t="s">
        <v>152</v>
      </c>
      <c r="Q333" t="s">
        <v>599</v>
      </c>
    </row>
    <row r="334" spans="1:17" ht="13" x14ac:dyDescent="0.15">
      <c r="A334" t="s">
        <v>21</v>
      </c>
      <c r="B334" t="s">
        <v>22</v>
      </c>
      <c r="C334" t="s">
        <v>37</v>
      </c>
      <c r="H334">
        <v>1579627115664</v>
      </c>
      <c r="I334">
        <v>1579627649795</v>
      </c>
      <c r="J334" t="s">
        <v>598</v>
      </c>
      <c r="K334" t="s">
        <v>33</v>
      </c>
      <c r="L334" t="s">
        <v>91</v>
      </c>
      <c r="M334" t="s">
        <v>69</v>
      </c>
      <c r="N334" t="s">
        <v>92</v>
      </c>
      <c r="O334" t="s">
        <v>50</v>
      </c>
      <c r="P334" t="s">
        <v>152</v>
      </c>
      <c r="Q334" t="s">
        <v>599</v>
      </c>
    </row>
    <row r="335" spans="1:17" ht="13" x14ac:dyDescent="0.15">
      <c r="A335" t="s">
        <v>21</v>
      </c>
      <c r="B335" t="s">
        <v>22</v>
      </c>
      <c r="C335" t="s">
        <v>37</v>
      </c>
      <c r="H335">
        <v>1579627596821</v>
      </c>
      <c r="I335">
        <v>1579627823236</v>
      </c>
      <c r="J335" t="s">
        <v>600</v>
      </c>
      <c r="K335" t="s">
        <v>33</v>
      </c>
      <c r="L335" t="s">
        <v>91</v>
      </c>
      <c r="M335" t="s">
        <v>69</v>
      </c>
      <c r="N335" t="s">
        <v>92</v>
      </c>
      <c r="O335" t="s">
        <v>29</v>
      </c>
      <c r="P335" t="s">
        <v>152</v>
      </c>
      <c r="Q335" t="s">
        <v>601</v>
      </c>
    </row>
    <row r="336" spans="1:17" ht="13" x14ac:dyDescent="0.15">
      <c r="A336" t="s">
        <v>21</v>
      </c>
      <c r="B336" t="s">
        <v>22</v>
      </c>
      <c r="C336" t="s">
        <v>37</v>
      </c>
      <c r="H336">
        <v>1579627596821</v>
      </c>
      <c r="I336">
        <v>1579627823236</v>
      </c>
      <c r="J336" t="s">
        <v>600</v>
      </c>
      <c r="K336" t="s">
        <v>33</v>
      </c>
      <c r="L336" t="s">
        <v>91</v>
      </c>
      <c r="M336" t="s">
        <v>69</v>
      </c>
      <c r="N336" t="s">
        <v>92</v>
      </c>
      <c r="O336" t="s">
        <v>29</v>
      </c>
      <c r="P336" t="s">
        <v>152</v>
      </c>
      <c r="Q336" t="s">
        <v>601</v>
      </c>
    </row>
    <row r="337" spans="1:17" ht="13" x14ac:dyDescent="0.15">
      <c r="A337" t="s">
        <v>21</v>
      </c>
      <c r="B337" t="s">
        <v>22</v>
      </c>
      <c r="C337" t="s">
        <v>23</v>
      </c>
      <c r="H337">
        <v>1579627862226</v>
      </c>
      <c r="I337">
        <v>1579628169292</v>
      </c>
      <c r="J337" t="s">
        <v>602</v>
      </c>
      <c r="K337" t="s">
        <v>33</v>
      </c>
      <c r="L337" t="s">
        <v>91</v>
      </c>
      <c r="M337" t="s">
        <v>69</v>
      </c>
      <c r="N337" t="s">
        <v>92</v>
      </c>
      <c r="O337" t="s">
        <v>29</v>
      </c>
      <c r="P337" t="s">
        <v>152</v>
      </c>
      <c r="Q337" t="s">
        <v>603</v>
      </c>
    </row>
    <row r="338" spans="1:17" ht="13" x14ac:dyDescent="0.15">
      <c r="A338" t="s">
        <v>21</v>
      </c>
      <c r="B338" t="s">
        <v>22</v>
      </c>
      <c r="C338" t="s">
        <v>37</v>
      </c>
      <c r="H338">
        <v>1579628186427</v>
      </c>
      <c r="I338">
        <v>1579628500088</v>
      </c>
      <c r="J338" t="s">
        <v>604</v>
      </c>
      <c r="K338" t="s">
        <v>33</v>
      </c>
      <c r="L338" t="s">
        <v>91</v>
      </c>
      <c r="M338" t="s">
        <v>69</v>
      </c>
      <c r="N338" t="s">
        <v>92</v>
      </c>
      <c r="O338" t="s">
        <v>50</v>
      </c>
      <c r="P338" t="s">
        <v>152</v>
      </c>
      <c r="Q338" t="s">
        <v>605</v>
      </c>
    </row>
    <row r="339" spans="1:17" ht="13" x14ac:dyDescent="0.15">
      <c r="A339" t="s">
        <v>21</v>
      </c>
      <c r="B339" t="s">
        <v>22</v>
      </c>
      <c r="C339" t="s">
        <v>37</v>
      </c>
      <c r="H339">
        <v>1579628021942</v>
      </c>
      <c r="I339">
        <v>1579628666666</v>
      </c>
      <c r="J339" t="s">
        <v>606</v>
      </c>
      <c r="K339" t="s">
        <v>25</v>
      </c>
      <c r="L339" t="s">
        <v>91</v>
      </c>
      <c r="M339" t="s">
        <v>69</v>
      </c>
      <c r="N339" t="s">
        <v>92</v>
      </c>
      <c r="O339" t="s">
        <v>29</v>
      </c>
      <c r="P339" t="s">
        <v>152</v>
      </c>
      <c r="Q339" t="s">
        <v>607</v>
      </c>
    </row>
    <row r="340" spans="1:17" ht="13" x14ac:dyDescent="0.15">
      <c r="A340" t="s">
        <v>21</v>
      </c>
      <c r="B340" t="s">
        <v>22</v>
      </c>
      <c r="C340" t="s">
        <v>37</v>
      </c>
      <c r="H340">
        <v>1579628550971</v>
      </c>
      <c r="I340">
        <v>1579628829411</v>
      </c>
      <c r="J340" t="s">
        <v>608</v>
      </c>
      <c r="K340" t="s">
        <v>25</v>
      </c>
      <c r="L340" t="s">
        <v>91</v>
      </c>
      <c r="M340" t="s">
        <v>69</v>
      </c>
      <c r="N340" t="s">
        <v>92</v>
      </c>
      <c r="O340" t="s">
        <v>50</v>
      </c>
      <c r="P340" t="s">
        <v>152</v>
      </c>
      <c r="Q340" t="s">
        <v>609</v>
      </c>
    </row>
    <row r="341" spans="1:17" ht="13" x14ac:dyDescent="0.15">
      <c r="A341" t="s">
        <v>21</v>
      </c>
      <c r="B341" t="s">
        <v>22</v>
      </c>
      <c r="C341" t="s">
        <v>37</v>
      </c>
      <c r="H341">
        <v>1579628857591</v>
      </c>
      <c r="I341">
        <v>1579629850293</v>
      </c>
      <c r="J341" t="s">
        <v>610</v>
      </c>
      <c r="K341" t="s">
        <v>25</v>
      </c>
      <c r="L341" t="s">
        <v>91</v>
      </c>
      <c r="M341" t="s">
        <v>69</v>
      </c>
      <c r="N341" t="s">
        <v>92</v>
      </c>
      <c r="O341" t="s">
        <v>29</v>
      </c>
      <c r="P341" t="s">
        <v>152</v>
      </c>
      <c r="Q341" t="s">
        <v>611</v>
      </c>
    </row>
    <row r="342" spans="1:17" ht="13" x14ac:dyDescent="0.15">
      <c r="A342" t="s">
        <v>21</v>
      </c>
      <c r="B342" t="s">
        <v>22</v>
      </c>
      <c r="C342" t="s">
        <v>37</v>
      </c>
      <c r="H342">
        <v>1579629500042</v>
      </c>
      <c r="I342">
        <v>1579629959228</v>
      </c>
      <c r="J342" t="s">
        <v>612</v>
      </c>
      <c r="K342" t="s">
        <v>33</v>
      </c>
      <c r="L342" t="s">
        <v>53</v>
      </c>
      <c r="M342" t="s">
        <v>69</v>
      </c>
      <c r="N342" t="s">
        <v>92</v>
      </c>
      <c r="O342" t="s">
        <v>29</v>
      </c>
      <c r="P342" t="s">
        <v>152</v>
      </c>
      <c r="Q342" t="s">
        <v>613</v>
      </c>
    </row>
    <row r="343" spans="1:17" ht="13" x14ac:dyDescent="0.15">
      <c r="A343" t="s">
        <v>21</v>
      </c>
      <c r="B343" t="s">
        <v>22</v>
      </c>
      <c r="C343" t="s">
        <v>43</v>
      </c>
      <c r="H343">
        <v>1579629995357</v>
      </c>
      <c r="I343">
        <v>1579630543900</v>
      </c>
      <c r="J343" t="s">
        <v>614</v>
      </c>
      <c r="K343" t="s">
        <v>25</v>
      </c>
      <c r="L343" t="s">
        <v>91</v>
      </c>
      <c r="M343" t="s">
        <v>69</v>
      </c>
      <c r="N343" t="s">
        <v>92</v>
      </c>
      <c r="O343" t="s">
        <v>50</v>
      </c>
      <c r="P343" t="s">
        <v>152</v>
      </c>
      <c r="Q343" t="s">
        <v>615</v>
      </c>
    </row>
    <row r="344" spans="1:17" ht="13" x14ac:dyDescent="0.15">
      <c r="A344" t="s">
        <v>21</v>
      </c>
      <c r="B344" t="s">
        <v>22</v>
      </c>
      <c r="C344" t="s">
        <v>23</v>
      </c>
      <c r="H344">
        <v>1579629883346</v>
      </c>
      <c r="I344">
        <v>1579630704267</v>
      </c>
      <c r="J344" t="s">
        <v>616</v>
      </c>
      <c r="K344" t="s">
        <v>25</v>
      </c>
      <c r="L344" t="s">
        <v>91</v>
      </c>
      <c r="M344" t="s">
        <v>69</v>
      </c>
      <c r="N344" t="s">
        <v>92</v>
      </c>
      <c r="O344" t="s">
        <v>50</v>
      </c>
      <c r="P344" t="s">
        <v>152</v>
      </c>
      <c r="Q344" t="s">
        <v>617</v>
      </c>
    </row>
    <row r="345" spans="1:17" ht="13" x14ac:dyDescent="0.15">
      <c r="A345" t="s">
        <v>21</v>
      </c>
      <c r="B345" t="s">
        <v>22</v>
      </c>
      <c r="C345" t="s">
        <v>37</v>
      </c>
      <c r="H345">
        <v>1579630599669</v>
      </c>
      <c r="I345">
        <v>1579630961076</v>
      </c>
      <c r="J345" t="s">
        <v>618</v>
      </c>
      <c r="K345" t="s">
        <v>25</v>
      </c>
      <c r="L345" t="s">
        <v>91</v>
      </c>
      <c r="M345" t="s">
        <v>69</v>
      </c>
      <c r="N345" t="s">
        <v>92</v>
      </c>
      <c r="O345" t="s">
        <v>50</v>
      </c>
      <c r="P345" t="s">
        <v>152</v>
      </c>
      <c r="Q345" t="s">
        <v>619</v>
      </c>
    </row>
    <row r="346" spans="1:17" ht="13" x14ac:dyDescent="0.15">
      <c r="A346" t="s">
        <v>21</v>
      </c>
      <c r="B346" t="s">
        <v>22</v>
      </c>
      <c r="C346" t="s">
        <v>37</v>
      </c>
      <c r="H346">
        <v>1579630599669</v>
      </c>
      <c r="I346">
        <v>1579630961076</v>
      </c>
      <c r="J346" t="s">
        <v>618</v>
      </c>
      <c r="K346" t="s">
        <v>25</v>
      </c>
      <c r="L346" t="s">
        <v>91</v>
      </c>
      <c r="M346" t="s">
        <v>69</v>
      </c>
      <c r="N346" t="s">
        <v>92</v>
      </c>
      <c r="O346" t="s">
        <v>50</v>
      </c>
      <c r="P346" t="s">
        <v>152</v>
      </c>
      <c r="Q346" t="s">
        <v>619</v>
      </c>
    </row>
    <row r="347" spans="1:17" ht="13" x14ac:dyDescent="0.15">
      <c r="A347" t="s">
        <v>21</v>
      </c>
      <c r="B347" t="s">
        <v>22</v>
      </c>
      <c r="C347" t="s">
        <v>37</v>
      </c>
      <c r="H347">
        <v>1579630791826</v>
      </c>
      <c r="I347">
        <v>1579631176364</v>
      </c>
      <c r="J347" t="s">
        <v>620</v>
      </c>
      <c r="K347" t="s">
        <v>25</v>
      </c>
      <c r="L347" t="s">
        <v>91</v>
      </c>
      <c r="M347" t="s">
        <v>69</v>
      </c>
      <c r="N347" t="s">
        <v>92</v>
      </c>
      <c r="O347" t="s">
        <v>50</v>
      </c>
      <c r="P347" t="s">
        <v>152</v>
      </c>
      <c r="Q347" t="s">
        <v>621</v>
      </c>
    </row>
    <row r="348" spans="1:17" ht="13" x14ac:dyDescent="0.15">
      <c r="A348" t="s">
        <v>21</v>
      </c>
      <c r="B348" t="s">
        <v>22</v>
      </c>
      <c r="C348" t="s">
        <v>37</v>
      </c>
      <c r="H348">
        <v>1579631229283</v>
      </c>
      <c r="I348">
        <v>1579631800087</v>
      </c>
      <c r="J348" t="s">
        <v>622</v>
      </c>
      <c r="K348" t="s">
        <v>25</v>
      </c>
      <c r="L348" t="s">
        <v>91</v>
      </c>
      <c r="M348" t="s">
        <v>69</v>
      </c>
      <c r="N348" t="s">
        <v>92</v>
      </c>
      <c r="O348" t="s">
        <v>50</v>
      </c>
      <c r="P348" t="s">
        <v>152</v>
      </c>
      <c r="Q348" t="s">
        <v>623</v>
      </c>
    </row>
    <row r="349" spans="1:17" ht="13" x14ac:dyDescent="0.15">
      <c r="A349" t="s">
        <v>21</v>
      </c>
      <c r="B349" t="s">
        <v>22</v>
      </c>
      <c r="C349" t="s">
        <v>37</v>
      </c>
      <c r="H349">
        <v>1579631229283</v>
      </c>
      <c r="I349">
        <v>1579631800087</v>
      </c>
      <c r="J349" t="s">
        <v>622</v>
      </c>
      <c r="K349" t="s">
        <v>25</v>
      </c>
      <c r="L349" t="s">
        <v>91</v>
      </c>
      <c r="M349" t="s">
        <v>69</v>
      </c>
      <c r="N349" t="s">
        <v>92</v>
      </c>
      <c r="O349" t="s">
        <v>50</v>
      </c>
      <c r="P349" t="s">
        <v>152</v>
      </c>
      <c r="Q349" t="s">
        <v>623</v>
      </c>
    </row>
    <row r="350" spans="1:17" ht="13" x14ac:dyDescent="0.15">
      <c r="A350" t="s">
        <v>21</v>
      </c>
      <c r="B350" t="s">
        <v>22</v>
      </c>
      <c r="C350" t="s">
        <v>23</v>
      </c>
      <c r="H350">
        <v>1579631229283</v>
      </c>
      <c r="I350">
        <v>1579631800087</v>
      </c>
      <c r="J350" t="s">
        <v>622</v>
      </c>
      <c r="K350" t="s">
        <v>25</v>
      </c>
      <c r="L350" t="s">
        <v>91</v>
      </c>
      <c r="M350" t="s">
        <v>69</v>
      </c>
      <c r="N350" t="s">
        <v>92</v>
      </c>
      <c r="O350" t="s">
        <v>50</v>
      </c>
      <c r="P350" t="s">
        <v>152</v>
      </c>
      <c r="Q350" t="s">
        <v>623</v>
      </c>
    </row>
    <row r="351" spans="1:17" ht="13" x14ac:dyDescent="0.15">
      <c r="A351" t="s">
        <v>21</v>
      </c>
      <c r="B351" t="s">
        <v>22</v>
      </c>
      <c r="C351" t="s">
        <v>37</v>
      </c>
      <c r="H351">
        <v>1579631960275</v>
      </c>
      <c r="I351">
        <v>1579632213358</v>
      </c>
      <c r="J351" t="s">
        <v>624</v>
      </c>
      <c r="K351" t="s">
        <v>25</v>
      </c>
      <c r="L351" t="s">
        <v>91</v>
      </c>
      <c r="M351" t="s">
        <v>69</v>
      </c>
      <c r="N351" t="s">
        <v>92</v>
      </c>
      <c r="O351" t="s">
        <v>29</v>
      </c>
      <c r="P351" t="s">
        <v>152</v>
      </c>
      <c r="Q351" t="s">
        <v>625</v>
      </c>
    </row>
    <row r="352" spans="1:17" ht="13" x14ac:dyDescent="0.15">
      <c r="A352" t="s">
        <v>21</v>
      </c>
      <c r="B352" t="s">
        <v>22</v>
      </c>
      <c r="C352" t="s">
        <v>37</v>
      </c>
      <c r="H352">
        <v>1579631960275</v>
      </c>
      <c r="I352">
        <v>1579632213358</v>
      </c>
      <c r="J352" t="s">
        <v>624</v>
      </c>
      <c r="K352" t="s">
        <v>25</v>
      </c>
      <c r="L352" t="s">
        <v>91</v>
      </c>
      <c r="M352" t="s">
        <v>69</v>
      </c>
      <c r="N352" t="s">
        <v>92</v>
      </c>
      <c r="O352" t="s">
        <v>29</v>
      </c>
      <c r="P352" t="s">
        <v>152</v>
      </c>
      <c r="Q352" t="s">
        <v>625</v>
      </c>
    </row>
    <row r="353" spans="1:17" ht="13" x14ac:dyDescent="0.15">
      <c r="A353" t="s">
        <v>21</v>
      </c>
      <c r="B353" t="s">
        <v>22</v>
      </c>
      <c r="C353" t="s">
        <v>37</v>
      </c>
      <c r="H353">
        <v>1579632237256</v>
      </c>
      <c r="I353">
        <v>1579632724106</v>
      </c>
      <c r="J353" t="s">
        <v>626</v>
      </c>
      <c r="K353" t="s">
        <v>33</v>
      </c>
      <c r="L353" t="s">
        <v>53</v>
      </c>
      <c r="M353" t="s">
        <v>69</v>
      </c>
      <c r="N353" t="s">
        <v>92</v>
      </c>
      <c r="O353" t="s">
        <v>50</v>
      </c>
      <c r="P353" t="s">
        <v>152</v>
      </c>
      <c r="Q353" t="s">
        <v>627</v>
      </c>
    </row>
    <row r="354" spans="1:17" ht="13" x14ac:dyDescent="0.15">
      <c r="A354" t="s">
        <v>21</v>
      </c>
      <c r="B354" t="s">
        <v>22</v>
      </c>
      <c r="H354">
        <v>1579632134236</v>
      </c>
      <c r="I354">
        <v>1579632735891</v>
      </c>
      <c r="J354" t="s">
        <v>628</v>
      </c>
      <c r="K354" t="s">
        <v>25</v>
      </c>
      <c r="L354" t="s">
        <v>91</v>
      </c>
      <c r="M354" t="s">
        <v>69</v>
      </c>
      <c r="N354" t="s">
        <v>92</v>
      </c>
      <c r="O354" t="s">
        <v>29</v>
      </c>
      <c r="P354" t="s">
        <v>152</v>
      </c>
      <c r="Q354" t="s">
        <v>629</v>
      </c>
    </row>
    <row r="355" spans="1:17" ht="13" x14ac:dyDescent="0.15">
      <c r="A355" t="s">
        <v>21</v>
      </c>
      <c r="B355" t="s">
        <v>22</v>
      </c>
      <c r="H355">
        <v>1579632134236</v>
      </c>
      <c r="I355">
        <v>1579632735891</v>
      </c>
      <c r="J355" t="s">
        <v>628</v>
      </c>
      <c r="K355" t="s">
        <v>25</v>
      </c>
      <c r="L355" t="s">
        <v>91</v>
      </c>
      <c r="M355" t="s">
        <v>69</v>
      </c>
      <c r="N355" t="s">
        <v>92</v>
      </c>
      <c r="O355" t="s">
        <v>29</v>
      </c>
      <c r="P355" t="s">
        <v>152</v>
      </c>
      <c r="Q355" t="s">
        <v>629</v>
      </c>
    </row>
    <row r="356" spans="1:17" ht="13" x14ac:dyDescent="0.15">
      <c r="A356" t="s">
        <v>21</v>
      </c>
      <c r="B356" t="s">
        <v>22</v>
      </c>
      <c r="C356" t="s">
        <v>37</v>
      </c>
      <c r="H356">
        <v>1579632734357</v>
      </c>
      <c r="I356">
        <v>1579632880056</v>
      </c>
      <c r="J356" t="s">
        <v>630</v>
      </c>
      <c r="K356" t="s">
        <v>33</v>
      </c>
      <c r="L356" t="s">
        <v>53</v>
      </c>
      <c r="M356" t="s">
        <v>69</v>
      </c>
      <c r="N356" t="s">
        <v>92</v>
      </c>
      <c r="O356" t="s">
        <v>50</v>
      </c>
      <c r="P356" t="s">
        <v>152</v>
      </c>
      <c r="Q356" t="s">
        <v>631</v>
      </c>
    </row>
    <row r="357" spans="1:17" ht="13" x14ac:dyDescent="0.15">
      <c r="A357" t="s">
        <v>21</v>
      </c>
      <c r="B357" t="s">
        <v>22</v>
      </c>
      <c r="C357" t="s">
        <v>37</v>
      </c>
      <c r="H357">
        <v>1579632734357</v>
      </c>
      <c r="I357">
        <v>1579632880056</v>
      </c>
      <c r="J357" t="s">
        <v>630</v>
      </c>
      <c r="K357" t="s">
        <v>33</v>
      </c>
      <c r="L357" t="s">
        <v>53</v>
      </c>
      <c r="M357" t="s">
        <v>69</v>
      </c>
      <c r="N357" t="s">
        <v>92</v>
      </c>
      <c r="O357" t="s">
        <v>50</v>
      </c>
      <c r="P357" t="s">
        <v>152</v>
      </c>
      <c r="Q357" t="s">
        <v>631</v>
      </c>
    </row>
    <row r="358" spans="1:17" ht="13" x14ac:dyDescent="0.15">
      <c r="A358" t="s">
        <v>21</v>
      </c>
      <c r="B358" t="s">
        <v>22</v>
      </c>
      <c r="C358" t="s">
        <v>23</v>
      </c>
      <c r="H358">
        <v>1579632038676</v>
      </c>
      <c r="I358">
        <v>1579633175724</v>
      </c>
      <c r="J358" t="s">
        <v>632</v>
      </c>
      <c r="K358" t="s">
        <v>25</v>
      </c>
      <c r="L358" t="s">
        <v>91</v>
      </c>
      <c r="M358" t="s">
        <v>69</v>
      </c>
      <c r="N358" t="s">
        <v>92</v>
      </c>
      <c r="O358" t="s">
        <v>50</v>
      </c>
      <c r="P358" t="s">
        <v>152</v>
      </c>
      <c r="Q358" t="s">
        <v>633</v>
      </c>
    </row>
    <row r="359" spans="1:17" ht="13" x14ac:dyDescent="0.15">
      <c r="A359" t="s">
        <v>21</v>
      </c>
      <c r="B359" t="s">
        <v>22</v>
      </c>
      <c r="C359" t="s">
        <v>37</v>
      </c>
      <c r="H359">
        <v>1579633195155</v>
      </c>
      <c r="I359">
        <v>1579633625128</v>
      </c>
      <c r="J359" t="s">
        <v>634</v>
      </c>
      <c r="K359" t="s">
        <v>25</v>
      </c>
      <c r="L359" t="s">
        <v>91</v>
      </c>
      <c r="M359" t="s">
        <v>69</v>
      </c>
      <c r="N359" t="s">
        <v>92</v>
      </c>
      <c r="O359" t="s">
        <v>29</v>
      </c>
      <c r="P359" t="s">
        <v>152</v>
      </c>
      <c r="Q359" t="s">
        <v>635</v>
      </c>
    </row>
    <row r="360" spans="1:17" ht="13" x14ac:dyDescent="0.15">
      <c r="A360" t="s">
        <v>21</v>
      </c>
      <c r="B360" t="s">
        <v>22</v>
      </c>
      <c r="H360">
        <v>1579632904631</v>
      </c>
      <c r="I360">
        <v>1579633589535</v>
      </c>
      <c r="J360" t="s">
        <v>636</v>
      </c>
      <c r="K360" t="s">
        <v>25</v>
      </c>
      <c r="L360" t="s">
        <v>53</v>
      </c>
      <c r="M360" t="s">
        <v>69</v>
      </c>
      <c r="N360" t="s">
        <v>92</v>
      </c>
      <c r="O360" t="s">
        <v>50</v>
      </c>
      <c r="P360" t="s">
        <v>152</v>
      </c>
      <c r="Q360" t="s">
        <v>637</v>
      </c>
    </row>
    <row r="361" spans="1:17" ht="13" x14ac:dyDescent="0.15">
      <c r="A361" t="s">
        <v>21</v>
      </c>
      <c r="B361" t="s">
        <v>22</v>
      </c>
      <c r="C361" t="s">
        <v>37</v>
      </c>
      <c r="H361">
        <v>1579633658130</v>
      </c>
      <c r="I361">
        <v>1579634318965</v>
      </c>
      <c r="J361" t="s">
        <v>638</v>
      </c>
      <c r="K361" t="s">
        <v>25</v>
      </c>
      <c r="L361" t="s">
        <v>91</v>
      </c>
      <c r="M361" t="s">
        <v>69</v>
      </c>
      <c r="N361" t="s">
        <v>92</v>
      </c>
      <c r="O361" t="s">
        <v>29</v>
      </c>
      <c r="P361" t="s">
        <v>152</v>
      </c>
      <c r="Q361" t="s">
        <v>639</v>
      </c>
    </row>
    <row r="362" spans="1:17" ht="13" x14ac:dyDescent="0.15">
      <c r="A362" t="s">
        <v>21</v>
      </c>
      <c r="B362" t="s">
        <v>22</v>
      </c>
      <c r="C362" t="s">
        <v>37</v>
      </c>
      <c r="H362">
        <v>1579634340888</v>
      </c>
      <c r="I362">
        <v>1579634833237</v>
      </c>
      <c r="J362" t="s">
        <v>640</v>
      </c>
      <c r="K362" t="s">
        <v>33</v>
      </c>
      <c r="L362" t="s">
        <v>91</v>
      </c>
      <c r="M362" t="s">
        <v>69</v>
      </c>
      <c r="N362" t="s">
        <v>92</v>
      </c>
      <c r="O362" t="s">
        <v>29</v>
      </c>
      <c r="P362" t="s">
        <v>152</v>
      </c>
      <c r="Q362" t="s">
        <v>641</v>
      </c>
    </row>
    <row r="363" spans="1:17" ht="13" x14ac:dyDescent="0.15">
      <c r="A363" t="s">
        <v>21</v>
      </c>
      <c r="B363" t="s">
        <v>22</v>
      </c>
      <c r="C363" t="s">
        <v>37</v>
      </c>
      <c r="H363">
        <v>1579783689228</v>
      </c>
      <c r="I363">
        <v>1579784234645</v>
      </c>
      <c r="J363" t="s">
        <v>642</v>
      </c>
      <c r="K363" t="s">
        <v>33</v>
      </c>
      <c r="L363" t="s">
        <v>91</v>
      </c>
      <c r="M363" t="s">
        <v>69</v>
      </c>
      <c r="N363" t="s">
        <v>92</v>
      </c>
      <c r="O363" t="s">
        <v>50</v>
      </c>
      <c r="P363" t="s">
        <v>152</v>
      </c>
      <c r="Q363" t="s">
        <v>643</v>
      </c>
    </row>
    <row r="364" spans="1:17" ht="13" x14ac:dyDescent="0.15">
      <c r="A364" t="s">
        <v>21</v>
      </c>
      <c r="B364" t="s">
        <v>22</v>
      </c>
      <c r="C364" t="s">
        <v>37</v>
      </c>
      <c r="H364">
        <v>1579784298200</v>
      </c>
      <c r="I364">
        <v>1579784587406</v>
      </c>
      <c r="J364" t="s">
        <v>644</v>
      </c>
      <c r="K364" t="s">
        <v>33</v>
      </c>
      <c r="L364" t="s">
        <v>91</v>
      </c>
      <c r="M364" t="s">
        <v>69</v>
      </c>
      <c r="N364" t="s">
        <v>92</v>
      </c>
      <c r="O364" t="s">
        <v>50</v>
      </c>
      <c r="P364" t="s">
        <v>152</v>
      </c>
      <c r="Q364" t="s">
        <v>645</v>
      </c>
    </row>
    <row r="365" spans="1:17" ht="13" x14ac:dyDescent="0.15">
      <c r="A365" t="s">
        <v>21</v>
      </c>
      <c r="B365" t="s">
        <v>22</v>
      </c>
      <c r="C365" t="s">
        <v>47</v>
      </c>
      <c r="H365">
        <v>1579784671897</v>
      </c>
      <c r="I365">
        <v>1579785124063</v>
      </c>
      <c r="J365" t="s">
        <v>646</v>
      </c>
      <c r="K365" t="s">
        <v>33</v>
      </c>
      <c r="L365" t="s">
        <v>91</v>
      </c>
      <c r="M365" t="s">
        <v>69</v>
      </c>
      <c r="N365" t="s">
        <v>92</v>
      </c>
      <c r="O365" t="s">
        <v>29</v>
      </c>
      <c r="P365" t="s">
        <v>152</v>
      </c>
      <c r="Q365" t="s">
        <v>647</v>
      </c>
    </row>
    <row r="366" spans="1:17" ht="13" x14ac:dyDescent="0.15">
      <c r="A366" t="s">
        <v>21</v>
      </c>
      <c r="B366" t="s">
        <v>22</v>
      </c>
      <c r="C366" t="s">
        <v>37</v>
      </c>
      <c r="H366">
        <v>1579785162925</v>
      </c>
      <c r="I366">
        <v>1579785456725</v>
      </c>
      <c r="J366" t="s">
        <v>648</v>
      </c>
      <c r="K366" t="s">
        <v>33</v>
      </c>
      <c r="L366" t="s">
        <v>91</v>
      </c>
      <c r="M366" t="s">
        <v>69</v>
      </c>
      <c r="N366" t="s">
        <v>92</v>
      </c>
      <c r="O366" t="s">
        <v>50</v>
      </c>
      <c r="P366" t="s">
        <v>152</v>
      </c>
      <c r="Q366" t="s">
        <v>649</v>
      </c>
    </row>
    <row r="367" spans="1:17" ht="13" x14ac:dyDescent="0.15">
      <c r="A367" t="s">
        <v>21</v>
      </c>
      <c r="B367" t="s">
        <v>22</v>
      </c>
      <c r="C367" t="s">
        <v>23</v>
      </c>
      <c r="H367">
        <v>1579785162925</v>
      </c>
      <c r="I367">
        <v>1579785456725</v>
      </c>
      <c r="J367" t="s">
        <v>648</v>
      </c>
      <c r="K367" t="s">
        <v>33</v>
      </c>
      <c r="L367" t="s">
        <v>91</v>
      </c>
      <c r="M367" t="s">
        <v>69</v>
      </c>
      <c r="N367" t="s">
        <v>92</v>
      </c>
      <c r="O367" t="s">
        <v>50</v>
      </c>
      <c r="P367" t="s">
        <v>152</v>
      </c>
      <c r="Q367" t="s">
        <v>649</v>
      </c>
    </row>
    <row r="368" spans="1:17" ht="13" x14ac:dyDescent="0.15">
      <c r="A368" t="s">
        <v>21</v>
      </c>
      <c r="B368" t="s">
        <v>22</v>
      </c>
      <c r="C368" t="s">
        <v>37</v>
      </c>
      <c r="H368">
        <v>1579785484409</v>
      </c>
      <c r="I368">
        <v>1579785892657</v>
      </c>
      <c r="J368" t="s">
        <v>650</v>
      </c>
      <c r="K368" t="s">
        <v>33</v>
      </c>
      <c r="L368" t="s">
        <v>91</v>
      </c>
      <c r="M368" t="s">
        <v>69</v>
      </c>
      <c r="N368" t="s">
        <v>92</v>
      </c>
      <c r="O368" t="s">
        <v>50</v>
      </c>
      <c r="P368" t="s">
        <v>152</v>
      </c>
      <c r="Q368" t="s">
        <v>651</v>
      </c>
    </row>
    <row r="369" spans="1:17" ht="13" x14ac:dyDescent="0.15">
      <c r="A369" t="s">
        <v>21</v>
      </c>
      <c r="B369" t="s">
        <v>22</v>
      </c>
      <c r="C369" t="s">
        <v>37</v>
      </c>
      <c r="H369">
        <v>1579785969327</v>
      </c>
      <c r="I369">
        <v>1579786220913</v>
      </c>
      <c r="J369" t="s">
        <v>652</v>
      </c>
      <c r="L369" t="s">
        <v>91</v>
      </c>
      <c r="M369" t="s">
        <v>69</v>
      </c>
      <c r="N369" t="s">
        <v>241</v>
      </c>
      <c r="O369" t="s">
        <v>50</v>
      </c>
      <c r="P369" t="s">
        <v>152</v>
      </c>
      <c r="Q369" t="s">
        <v>653</v>
      </c>
    </row>
    <row r="370" spans="1:17" ht="13" x14ac:dyDescent="0.15">
      <c r="A370" t="s">
        <v>21</v>
      </c>
      <c r="B370" t="s">
        <v>22</v>
      </c>
      <c r="C370" t="s">
        <v>37</v>
      </c>
      <c r="H370">
        <v>1579786278165</v>
      </c>
      <c r="I370">
        <v>1579786670902</v>
      </c>
      <c r="J370" t="s">
        <v>654</v>
      </c>
      <c r="K370" t="s">
        <v>33</v>
      </c>
      <c r="L370" t="s">
        <v>91</v>
      </c>
      <c r="M370" t="s">
        <v>69</v>
      </c>
      <c r="N370" t="s">
        <v>241</v>
      </c>
      <c r="O370" t="s">
        <v>29</v>
      </c>
      <c r="P370" t="s">
        <v>152</v>
      </c>
      <c r="Q370" t="s">
        <v>655</v>
      </c>
    </row>
    <row r="371" spans="1:17" ht="13" x14ac:dyDescent="0.15">
      <c r="A371" t="s">
        <v>21</v>
      </c>
      <c r="B371" t="s">
        <v>22</v>
      </c>
      <c r="H371">
        <v>1579786760845</v>
      </c>
      <c r="I371">
        <v>1579786977703</v>
      </c>
      <c r="J371" t="s">
        <v>656</v>
      </c>
      <c r="K371" t="s">
        <v>33</v>
      </c>
      <c r="L371" t="s">
        <v>91</v>
      </c>
      <c r="M371" t="s">
        <v>69</v>
      </c>
      <c r="N371" t="s">
        <v>241</v>
      </c>
      <c r="O371" t="s">
        <v>50</v>
      </c>
      <c r="P371" t="s">
        <v>152</v>
      </c>
      <c r="Q371" t="s">
        <v>657</v>
      </c>
    </row>
    <row r="372" spans="1:17" ht="13" x14ac:dyDescent="0.15">
      <c r="A372" t="s">
        <v>21</v>
      </c>
      <c r="B372" t="s">
        <v>22</v>
      </c>
      <c r="C372" t="s">
        <v>37</v>
      </c>
      <c r="H372">
        <v>1579787200024</v>
      </c>
      <c r="I372">
        <v>1579787550752</v>
      </c>
      <c r="J372" t="s">
        <v>658</v>
      </c>
      <c r="K372" t="s">
        <v>33</v>
      </c>
      <c r="L372" t="s">
        <v>91</v>
      </c>
      <c r="M372" t="s">
        <v>69</v>
      </c>
      <c r="N372" t="s">
        <v>241</v>
      </c>
      <c r="O372" t="s">
        <v>50</v>
      </c>
      <c r="P372" t="s">
        <v>152</v>
      </c>
      <c r="Q372" t="s">
        <v>659</v>
      </c>
    </row>
    <row r="373" spans="1:17" ht="13" x14ac:dyDescent="0.15">
      <c r="A373" t="s">
        <v>21</v>
      </c>
      <c r="B373" t="s">
        <v>22</v>
      </c>
      <c r="C373" t="s">
        <v>37</v>
      </c>
      <c r="H373">
        <v>1579787576267</v>
      </c>
      <c r="I373">
        <v>1579788071813</v>
      </c>
      <c r="J373" t="s">
        <v>660</v>
      </c>
      <c r="K373" t="s">
        <v>25</v>
      </c>
      <c r="L373" t="s">
        <v>91</v>
      </c>
      <c r="M373" t="s">
        <v>69</v>
      </c>
      <c r="N373" t="s">
        <v>241</v>
      </c>
      <c r="O373" t="s">
        <v>29</v>
      </c>
      <c r="P373" t="s">
        <v>152</v>
      </c>
      <c r="Q373" t="s">
        <v>661</v>
      </c>
    </row>
    <row r="374" spans="1:17" ht="13" x14ac:dyDescent="0.15">
      <c r="A374" t="s">
        <v>21</v>
      </c>
      <c r="B374" t="s">
        <v>22</v>
      </c>
      <c r="C374" t="s">
        <v>37</v>
      </c>
      <c r="H374">
        <v>1579788120604</v>
      </c>
      <c r="I374">
        <v>1579788344250</v>
      </c>
      <c r="J374" t="s">
        <v>662</v>
      </c>
      <c r="K374" t="s">
        <v>33</v>
      </c>
      <c r="L374" t="s">
        <v>91</v>
      </c>
      <c r="M374" t="s">
        <v>69</v>
      </c>
      <c r="N374" t="s">
        <v>241</v>
      </c>
      <c r="O374" t="s">
        <v>50</v>
      </c>
      <c r="P374" t="s">
        <v>152</v>
      </c>
      <c r="Q374" t="s">
        <v>663</v>
      </c>
    </row>
    <row r="375" spans="1:17" ht="13" x14ac:dyDescent="0.15">
      <c r="A375" t="s">
        <v>21</v>
      </c>
      <c r="B375" t="s">
        <v>22</v>
      </c>
      <c r="C375" t="s">
        <v>23</v>
      </c>
      <c r="H375">
        <v>1579788400618</v>
      </c>
      <c r="I375">
        <v>1579788910643</v>
      </c>
      <c r="J375" t="s">
        <v>664</v>
      </c>
      <c r="K375" t="s">
        <v>33</v>
      </c>
      <c r="L375" t="s">
        <v>91</v>
      </c>
      <c r="M375" t="s">
        <v>69</v>
      </c>
      <c r="N375" t="s">
        <v>241</v>
      </c>
      <c r="O375" t="s">
        <v>29</v>
      </c>
      <c r="P375" t="s">
        <v>152</v>
      </c>
      <c r="Q375" t="s">
        <v>665</v>
      </c>
    </row>
    <row r="376" spans="1:17" ht="13" x14ac:dyDescent="0.15">
      <c r="A376" t="s">
        <v>21</v>
      </c>
      <c r="B376" t="s">
        <v>22</v>
      </c>
      <c r="C376" t="s">
        <v>37</v>
      </c>
      <c r="H376">
        <v>1579794177037</v>
      </c>
      <c r="I376">
        <v>1579795299136</v>
      </c>
      <c r="J376" t="s">
        <v>666</v>
      </c>
      <c r="K376" t="s">
        <v>25</v>
      </c>
      <c r="L376" t="s">
        <v>91</v>
      </c>
      <c r="M376" t="s">
        <v>69</v>
      </c>
      <c r="N376" t="s">
        <v>241</v>
      </c>
      <c r="O376" t="s">
        <v>50</v>
      </c>
      <c r="P376" t="s">
        <v>152</v>
      </c>
      <c r="Q376" t="s">
        <v>667</v>
      </c>
    </row>
    <row r="377" spans="1:17" ht="13" x14ac:dyDescent="0.15">
      <c r="A377" t="s">
        <v>21</v>
      </c>
      <c r="B377" t="s">
        <v>22</v>
      </c>
      <c r="C377" t="s">
        <v>37</v>
      </c>
      <c r="H377">
        <v>1579795307379</v>
      </c>
      <c r="I377">
        <v>1579795866732</v>
      </c>
      <c r="J377" t="s">
        <v>668</v>
      </c>
      <c r="K377" t="s">
        <v>33</v>
      </c>
      <c r="L377" t="s">
        <v>91</v>
      </c>
      <c r="M377" t="s">
        <v>69</v>
      </c>
      <c r="N377" t="s">
        <v>241</v>
      </c>
      <c r="O377" t="s">
        <v>50</v>
      </c>
      <c r="P377" t="s">
        <v>152</v>
      </c>
      <c r="Q377" t="s">
        <v>669</v>
      </c>
    </row>
    <row r="378" spans="1:17" ht="13" x14ac:dyDescent="0.15">
      <c r="A378" t="s">
        <v>21</v>
      </c>
      <c r="B378" t="s">
        <v>22</v>
      </c>
      <c r="C378" t="s">
        <v>37</v>
      </c>
      <c r="H378">
        <v>1579795917704</v>
      </c>
      <c r="I378">
        <v>1579796905612</v>
      </c>
      <c r="J378" t="s">
        <v>670</v>
      </c>
      <c r="K378" t="s">
        <v>25</v>
      </c>
      <c r="L378" t="s">
        <v>91</v>
      </c>
      <c r="M378" t="s">
        <v>69</v>
      </c>
      <c r="N378" t="s">
        <v>241</v>
      </c>
      <c r="O378" t="s">
        <v>50</v>
      </c>
      <c r="P378" t="s">
        <v>152</v>
      </c>
      <c r="Q378" t="s">
        <v>671</v>
      </c>
    </row>
    <row r="379" spans="1:17" ht="13" x14ac:dyDescent="0.15">
      <c r="A379" t="s">
        <v>21</v>
      </c>
      <c r="B379" t="s">
        <v>22</v>
      </c>
      <c r="C379" t="s">
        <v>37</v>
      </c>
      <c r="H379">
        <v>1579795917704</v>
      </c>
      <c r="I379">
        <v>1579796905612</v>
      </c>
      <c r="J379" t="s">
        <v>670</v>
      </c>
      <c r="K379" t="s">
        <v>25</v>
      </c>
      <c r="L379" t="s">
        <v>91</v>
      </c>
      <c r="M379" t="s">
        <v>69</v>
      </c>
      <c r="N379" t="s">
        <v>241</v>
      </c>
      <c r="O379" t="s">
        <v>50</v>
      </c>
      <c r="P379" t="s">
        <v>152</v>
      </c>
      <c r="Q379" t="s">
        <v>671</v>
      </c>
    </row>
    <row r="380" spans="1:17" ht="13" x14ac:dyDescent="0.15">
      <c r="A380" t="s">
        <v>21</v>
      </c>
      <c r="B380" t="s">
        <v>22</v>
      </c>
      <c r="C380" t="s">
        <v>37</v>
      </c>
      <c r="H380">
        <v>1579796991328</v>
      </c>
      <c r="I380">
        <v>1579797322008</v>
      </c>
      <c r="J380" t="s">
        <v>672</v>
      </c>
      <c r="K380" t="s">
        <v>25</v>
      </c>
      <c r="L380" t="s">
        <v>91</v>
      </c>
      <c r="M380" t="s">
        <v>69</v>
      </c>
      <c r="N380" t="s">
        <v>241</v>
      </c>
      <c r="O380" t="s">
        <v>50</v>
      </c>
      <c r="P380" t="s">
        <v>152</v>
      </c>
      <c r="Q380" t="s">
        <v>673</v>
      </c>
    </row>
    <row r="381" spans="1:17" ht="13" x14ac:dyDescent="0.15">
      <c r="A381" t="s">
        <v>21</v>
      </c>
      <c r="B381" t="s">
        <v>22</v>
      </c>
      <c r="C381" t="s">
        <v>37</v>
      </c>
      <c r="H381">
        <v>1579797437081</v>
      </c>
      <c r="I381">
        <v>1579797825646</v>
      </c>
      <c r="J381" t="s">
        <v>674</v>
      </c>
      <c r="K381" t="s">
        <v>25</v>
      </c>
      <c r="L381" t="s">
        <v>91</v>
      </c>
      <c r="M381" t="s">
        <v>69</v>
      </c>
      <c r="N381" t="s">
        <v>92</v>
      </c>
      <c r="O381" t="s">
        <v>50</v>
      </c>
      <c r="P381" t="s">
        <v>152</v>
      </c>
      <c r="Q381" t="s">
        <v>675</v>
      </c>
    </row>
    <row r="382" spans="1:17" ht="13" x14ac:dyDescent="0.15">
      <c r="A382" t="s">
        <v>21</v>
      </c>
      <c r="B382" t="s">
        <v>22</v>
      </c>
      <c r="C382" t="s">
        <v>37</v>
      </c>
      <c r="H382">
        <v>1579804229352</v>
      </c>
      <c r="I382">
        <v>1579804667400</v>
      </c>
      <c r="J382" t="s">
        <v>676</v>
      </c>
      <c r="K382" t="s">
        <v>33</v>
      </c>
      <c r="L382" t="s">
        <v>91</v>
      </c>
      <c r="M382" t="s">
        <v>69</v>
      </c>
      <c r="N382" t="s">
        <v>241</v>
      </c>
      <c r="O382" t="s">
        <v>29</v>
      </c>
      <c r="P382" t="s">
        <v>152</v>
      </c>
      <c r="Q382" t="s">
        <v>677</v>
      </c>
    </row>
    <row r="383" spans="1:17" ht="13" x14ac:dyDescent="0.15">
      <c r="A383" t="s">
        <v>21</v>
      </c>
      <c r="B383" t="s">
        <v>22</v>
      </c>
      <c r="C383" t="s">
        <v>23</v>
      </c>
      <c r="H383">
        <v>1579804229352</v>
      </c>
      <c r="I383">
        <v>1579804667400</v>
      </c>
      <c r="J383" t="s">
        <v>676</v>
      </c>
      <c r="K383" t="s">
        <v>33</v>
      </c>
      <c r="L383" t="s">
        <v>91</v>
      </c>
      <c r="M383" t="s">
        <v>69</v>
      </c>
      <c r="N383" t="s">
        <v>241</v>
      </c>
      <c r="O383" t="s">
        <v>29</v>
      </c>
      <c r="P383" t="s">
        <v>152</v>
      </c>
      <c r="Q383" t="s">
        <v>677</v>
      </c>
    </row>
    <row r="384" spans="1:17" ht="13" x14ac:dyDescent="0.15">
      <c r="A384" t="s">
        <v>21</v>
      </c>
      <c r="B384" t="s">
        <v>22</v>
      </c>
      <c r="C384" t="s">
        <v>37</v>
      </c>
      <c r="H384">
        <v>1579804976611</v>
      </c>
      <c r="I384">
        <v>1579805467639</v>
      </c>
      <c r="J384" t="s">
        <v>678</v>
      </c>
      <c r="K384" t="s">
        <v>33</v>
      </c>
      <c r="L384" t="s">
        <v>91</v>
      </c>
      <c r="M384" t="s">
        <v>69</v>
      </c>
      <c r="N384" t="s">
        <v>92</v>
      </c>
      <c r="O384" t="s">
        <v>50</v>
      </c>
      <c r="P384" t="s">
        <v>152</v>
      </c>
      <c r="Q384" t="s">
        <v>679</v>
      </c>
    </row>
    <row r="385" spans="1:17" ht="13" x14ac:dyDescent="0.15">
      <c r="A385" t="s">
        <v>21</v>
      </c>
      <c r="B385" t="s">
        <v>22</v>
      </c>
      <c r="C385" t="s">
        <v>37</v>
      </c>
      <c r="H385">
        <v>1579805481761</v>
      </c>
      <c r="I385">
        <v>1579805840829</v>
      </c>
      <c r="J385" t="s">
        <v>680</v>
      </c>
      <c r="K385" t="s">
        <v>33</v>
      </c>
      <c r="L385" t="s">
        <v>91</v>
      </c>
      <c r="M385" t="s">
        <v>69</v>
      </c>
      <c r="N385" t="s">
        <v>92</v>
      </c>
      <c r="O385" t="s">
        <v>50</v>
      </c>
      <c r="P385" t="s">
        <v>152</v>
      </c>
      <c r="Q385" t="s">
        <v>681</v>
      </c>
    </row>
    <row r="386" spans="1:17" ht="13" x14ac:dyDescent="0.15">
      <c r="A386" t="s">
        <v>21</v>
      </c>
      <c r="B386" t="s">
        <v>22</v>
      </c>
      <c r="C386" t="s">
        <v>37</v>
      </c>
      <c r="H386">
        <v>1579805481761</v>
      </c>
      <c r="I386">
        <v>1579805840829</v>
      </c>
      <c r="J386" t="s">
        <v>680</v>
      </c>
      <c r="K386" t="s">
        <v>33</v>
      </c>
      <c r="L386" t="s">
        <v>91</v>
      </c>
      <c r="M386" t="s">
        <v>69</v>
      </c>
      <c r="N386" t="s">
        <v>92</v>
      </c>
      <c r="O386" t="s">
        <v>50</v>
      </c>
      <c r="P386" t="s">
        <v>152</v>
      </c>
      <c r="Q386" t="s">
        <v>681</v>
      </c>
    </row>
    <row r="387" spans="1:17" ht="13" x14ac:dyDescent="0.15">
      <c r="A387" t="s">
        <v>21</v>
      </c>
      <c r="B387" t="s">
        <v>22</v>
      </c>
      <c r="C387" t="s">
        <v>37</v>
      </c>
      <c r="H387">
        <v>1579805891428</v>
      </c>
      <c r="I387">
        <v>1579806418152</v>
      </c>
      <c r="J387" t="s">
        <v>682</v>
      </c>
      <c r="K387" t="s">
        <v>25</v>
      </c>
      <c r="L387" t="s">
        <v>91</v>
      </c>
      <c r="M387" t="s">
        <v>69</v>
      </c>
      <c r="N387" t="s">
        <v>241</v>
      </c>
      <c r="O387" t="s">
        <v>50</v>
      </c>
      <c r="P387" t="s">
        <v>152</v>
      </c>
      <c r="Q387" t="s">
        <v>683</v>
      </c>
    </row>
    <row r="388" spans="1:17" ht="13" x14ac:dyDescent="0.15">
      <c r="A388" t="s">
        <v>21</v>
      </c>
      <c r="B388" t="s">
        <v>22</v>
      </c>
      <c r="C388" t="s">
        <v>37</v>
      </c>
      <c r="H388">
        <v>1579806460054</v>
      </c>
      <c r="I388">
        <v>1579807044516</v>
      </c>
      <c r="J388" t="s">
        <v>684</v>
      </c>
      <c r="K388" t="s">
        <v>25</v>
      </c>
      <c r="L388" t="s">
        <v>91</v>
      </c>
      <c r="M388" t="s">
        <v>69</v>
      </c>
      <c r="N388" t="s">
        <v>241</v>
      </c>
      <c r="O388" t="s">
        <v>50</v>
      </c>
      <c r="P388" t="s">
        <v>152</v>
      </c>
      <c r="Q388" t="s">
        <v>685</v>
      </c>
    </row>
    <row r="389" spans="1:17" ht="13" x14ac:dyDescent="0.15">
      <c r="A389" t="s">
        <v>21</v>
      </c>
      <c r="B389" t="s">
        <v>22</v>
      </c>
      <c r="C389" t="s">
        <v>23</v>
      </c>
      <c r="H389">
        <v>1579806460054</v>
      </c>
      <c r="I389">
        <v>1579807044516</v>
      </c>
      <c r="J389" t="s">
        <v>684</v>
      </c>
      <c r="K389" t="s">
        <v>25</v>
      </c>
      <c r="L389" t="s">
        <v>91</v>
      </c>
      <c r="M389" t="s">
        <v>69</v>
      </c>
      <c r="N389" t="s">
        <v>241</v>
      </c>
      <c r="O389" t="s">
        <v>50</v>
      </c>
      <c r="P389" t="s">
        <v>152</v>
      </c>
      <c r="Q389" t="s">
        <v>685</v>
      </c>
    </row>
    <row r="390" spans="1:17" ht="13" x14ac:dyDescent="0.15">
      <c r="A390" t="s">
        <v>21</v>
      </c>
      <c r="B390" t="s">
        <v>22</v>
      </c>
      <c r="C390" t="s">
        <v>37</v>
      </c>
      <c r="H390">
        <v>1579804696902</v>
      </c>
      <c r="I390">
        <v>1579807738466</v>
      </c>
      <c r="J390" t="s">
        <v>686</v>
      </c>
      <c r="K390" t="s">
        <v>25</v>
      </c>
      <c r="L390" t="s">
        <v>91</v>
      </c>
      <c r="M390" t="s">
        <v>69</v>
      </c>
      <c r="N390" t="s">
        <v>241</v>
      </c>
      <c r="O390" t="s">
        <v>50</v>
      </c>
      <c r="P390" t="s">
        <v>152</v>
      </c>
      <c r="Q390" t="s">
        <v>687</v>
      </c>
    </row>
    <row r="391" spans="1:17" ht="13" x14ac:dyDescent="0.15">
      <c r="A391" t="s">
        <v>21</v>
      </c>
      <c r="B391" t="s">
        <v>22</v>
      </c>
      <c r="C391" t="s">
        <v>37</v>
      </c>
      <c r="H391">
        <v>1579807150474</v>
      </c>
      <c r="I391">
        <v>1579807856165</v>
      </c>
      <c r="J391" t="s">
        <v>688</v>
      </c>
      <c r="K391" t="s">
        <v>25</v>
      </c>
      <c r="L391" t="s">
        <v>91</v>
      </c>
      <c r="M391" t="s">
        <v>69</v>
      </c>
      <c r="N391" t="s">
        <v>241</v>
      </c>
      <c r="O391" t="s">
        <v>29</v>
      </c>
      <c r="P391" t="s">
        <v>152</v>
      </c>
      <c r="Q391" t="s">
        <v>689</v>
      </c>
    </row>
    <row r="392" spans="1:17" ht="13" x14ac:dyDescent="0.15">
      <c r="A392" t="s">
        <v>21</v>
      </c>
      <c r="B392" t="s">
        <v>22</v>
      </c>
      <c r="C392" t="s">
        <v>37</v>
      </c>
      <c r="H392">
        <v>1579807780498</v>
      </c>
      <c r="I392">
        <v>1579808200780</v>
      </c>
      <c r="J392" t="s">
        <v>690</v>
      </c>
      <c r="K392" t="s">
        <v>25</v>
      </c>
      <c r="L392" t="s">
        <v>91</v>
      </c>
      <c r="M392" t="s">
        <v>69</v>
      </c>
      <c r="N392" t="s">
        <v>241</v>
      </c>
      <c r="O392" t="s">
        <v>50</v>
      </c>
      <c r="P392" t="s">
        <v>152</v>
      </c>
      <c r="Q392" t="s">
        <v>691</v>
      </c>
    </row>
    <row r="393" spans="1:17" ht="13" x14ac:dyDescent="0.15">
      <c r="A393" t="s">
        <v>21</v>
      </c>
      <c r="B393" t="s">
        <v>22</v>
      </c>
      <c r="C393" t="s">
        <v>37</v>
      </c>
      <c r="H393">
        <v>1579808468784</v>
      </c>
      <c r="I393">
        <v>1579809615022</v>
      </c>
      <c r="J393" t="s">
        <v>692</v>
      </c>
      <c r="K393" t="s">
        <v>33</v>
      </c>
      <c r="L393" t="s">
        <v>91</v>
      </c>
      <c r="M393" t="s">
        <v>69</v>
      </c>
      <c r="N393" t="s">
        <v>241</v>
      </c>
      <c r="O393" t="s">
        <v>50</v>
      </c>
      <c r="P393" t="s">
        <v>152</v>
      </c>
      <c r="Q393" t="s">
        <v>693</v>
      </c>
    </row>
    <row r="394" spans="1:17" ht="13" x14ac:dyDescent="0.15">
      <c r="A394" t="s">
        <v>21</v>
      </c>
      <c r="B394" t="s">
        <v>22</v>
      </c>
      <c r="C394" t="s">
        <v>37</v>
      </c>
      <c r="H394">
        <v>1579808591477</v>
      </c>
      <c r="I394">
        <v>1579809719229</v>
      </c>
      <c r="J394" t="s">
        <v>694</v>
      </c>
      <c r="K394" t="s">
        <v>33</v>
      </c>
      <c r="L394" t="s">
        <v>91</v>
      </c>
      <c r="M394" t="s">
        <v>69</v>
      </c>
      <c r="N394" t="s">
        <v>241</v>
      </c>
      <c r="O394" t="s">
        <v>29</v>
      </c>
      <c r="P394" t="s">
        <v>152</v>
      </c>
      <c r="Q394" t="s">
        <v>695</v>
      </c>
    </row>
    <row r="395" spans="1:17" ht="13" x14ac:dyDescent="0.15">
      <c r="A395" t="s">
        <v>21</v>
      </c>
      <c r="B395" t="s">
        <v>22</v>
      </c>
      <c r="C395" t="s">
        <v>23</v>
      </c>
      <c r="H395">
        <v>1579808591477</v>
      </c>
      <c r="I395">
        <v>1579809719229</v>
      </c>
      <c r="J395" t="s">
        <v>694</v>
      </c>
      <c r="K395" t="s">
        <v>33</v>
      </c>
      <c r="L395" t="s">
        <v>91</v>
      </c>
      <c r="M395" t="s">
        <v>69</v>
      </c>
      <c r="N395" t="s">
        <v>241</v>
      </c>
      <c r="O395" t="s">
        <v>29</v>
      </c>
      <c r="P395" t="s">
        <v>152</v>
      </c>
      <c r="Q395" t="s">
        <v>695</v>
      </c>
    </row>
    <row r="396" spans="1:17" ht="13" x14ac:dyDescent="0.15">
      <c r="A396" t="s">
        <v>21</v>
      </c>
      <c r="B396" t="s">
        <v>22</v>
      </c>
      <c r="C396" t="s">
        <v>37</v>
      </c>
      <c r="H396">
        <v>1579809758081</v>
      </c>
      <c r="I396">
        <v>1579809994410</v>
      </c>
      <c r="J396" t="s">
        <v>696</v>
      </c>
      <c r="K396" t="s">
        <v>33</v>
      </c>
      <c r="L396" t="s">
        <v>91</v>
      </c>
      <c r="M396" t="s">
        <v>69</v>
      </c>
      <c r="N396" t="s">
        <v>241</v>
      </c>
      <c r="O396" t="s">
        <v>29</v>
      </c>
      <c r="P396" t="s">
        <v>152</v>
      </c>
      <c r="Q396" t="s">
        <v>697</v>
      </c>
    </row>
    <row r="397" spans="1:17" ht="13" x14ac:dyDescent="0.15">
      <c r="A397" t="s">
        <v>21</v>
      </c>
      <c r="B397" t="s">
        <v>22</v>
      </c>
      <c r="C397" t="s">
        <v>23</v>
      </c>
      <c r="H397">
        <v>1579810097409</v>
      </c>
      <c r="I397">
        <v>1579810467160</v>
      </c>
      <c r="J397" t="s">
        <v>698</v>
      </c>
      <c r="K397" t="s">
        <v>25</v>
      </c>
      <c r="L397" t="s">
        <v>91</v>
      </c>
      <c r="M397" t="s">
        <v>69</v>
      </c>
      <c r="N397" t="s">
        <v>241</v>
      </c>
      <c r="O397" t="s">
        <v>50</v>
      </c>
      <c r="P397" t="s">
        <v>152</v>
      </c>
      <c r="Q397" t="s">
        <v>699</v>
      </c>
    </row>
    <row r="398" spans="1:17" ht="13" x14ac:dyDescent="0.15">
      <c r="A398" t="s">
        <v>21</v>
      </c>
      <c r="B398" t="s">
        <v>22</v>
      </c>
      <c r="C398" t="s">
        <v>37</v>
      </c>
      <c r="H398">
        <v>1579810097409</v>
      </c>
      <c r="I398">
        <v>1579810467160</v>
      </c>
      <c r="J398" t="s">
        <v>698</v>
      </c>
      <c r="K398" t="s">
        <v>25</v>
      </c>
      <c r="L398" t="s">
        <v>91</v>
      </c>
      <c r="M398" t="s">
        <v>69</v>
      </c>
      <c r="N398" t="s">
        <v>241</v>
      </c>
      <c r="O398" t="s">
        <v>50</v>
      </c>
      <c r="P398" t="s">
        <v>152</v>
      </c>
      <c r="Q398" t="s">
        <v>699</v>
      </c>
    </row>
    <row r="399" spans="1:17" ht="13" x14ac:dyDescent="0.15">
      <c r="A399" t="s">
        <v>21</v>
      </c>
      <c r="B399" t="s">
        <v>22</v>
      </c>
      <c r="C399" t="s">
        <v>37</v>
      </c>
      <c r="H399">
        <v>1579810526231</v>
      </c>
      <c r="I399">
        <v>1579810971618</v>
      </c>
      <c r="J399" t="s">
        <v>700</v>
      </c>
      <c r="K399" t="s">
        <v>33</v>
      </c>
      <c r="L399" t="s">
        <v>91</v>
      </c>
      <c r="M399" t="s">
        <v>69</v>
      </c>
      <c r="N399" t="s">
        <v>241</v>
      </c>
      <c r="O399" t="s">
        <v>29</v>
      </c>
      <c r="P399" t="s">
        <v>152</v>
      </c>
      <c r="Q399" t="s">
        <v>701</v>
      </c>
    </row>
    <row r="400" spans="1:17" ht="13" x14ac:dyDescent="0.15">
      <c r="A400" t="s">
        <v>21</v>
      </c>
      <c r="B400" t="s">
        <v>22</v>
      </c>
      <c r="C400" t="s">
        <v>37</v>
      </c>
      <c r="H400">
        <v>1579810526231</v>
      </c>
      <c r="I400">
        <v>1579810971618</v>
      </c>
      <c r="J400" t="s">
        <v>700</v>
      </c>
      <c r="K400" t="s">
        <v>33</v>
      </c>
      <c r="L400" t="s">
        <v>91</v>
      </c>
      <c r="M400" t="s">
        <v>69</v>
      </c>
      <c r="N400" t="s">
        <v>241</v>
      </c>
      <c r="O400" t="s">
        <v>29</v>
      </c>
      <c r="P400" t="s">
        <v>152</v>
      </c>
      <c r="Q400" t="s">
        <v>701</v>
      </c>
    </row>
    <row r="401" spans="1:17" ht="13" x14ac:dyDescent="0.15">
      <c r="A401" t="s">
        <v>21</v>
      </c>
      <c r="B401" t="s">
        <v>22</v>
      </c>
      <c r="C401" t="s">
        <v>37</v>
      </c>
      <c r="H401">
        <v>1579811034037</v>
      </c>
      <c r="I401">
        <v>1579811352879</v>
      </c>
      <c r="J401" t="s">
        <v>702</v>
      </c>
      <c r="K401" t="s">
        <v>33</v>
      </c>
      <c r="L401" t="s">
        <v>91</v>
      </c>
      <c r="M401" t="s">
        <v>69</v>
      </c>
      <c r="N401" t="s">
        <v>241</v>
      </c>
      <c r="O401" t="s">
        <v>50</v>
      </c>
      <c r="P401" t="s">
        <v>152</v>
      </c>
      <c r="Q401" t="s">
        <v>703</v>
      </c>
    </row>
    <row r="402" spans="1:17" ht="13" x14ac:dyDescent="0.15">
      <c r="A402" t="s">
        <v>21</v>
      </c>
      <c r="B402" t="s">
        <v>22</v>
      </c>
      <c r="C402" t="s">
        <v>37</v>
      </c>
      <c r="H402">
        <v>1579811804422</v>
      </c>
      <c r="I402">
        <v>1579812208993</v>
      </c>
      <c r="J402" t="s">
        <v>704</v>
      </c>
      <c r="K402" t="s">
        <v>25</v>
      </c>
      <c r="L402" t="s">
        <v>91</v>
      </c>
      <c r="M402" t="s">
        <v>69</v>
      </c>
      <c r="N402" t="s">
        <v>241</v>
      </c>
      <c r="O402" t="s">
        <v>29</v>
      </c>
      <c r="P402" t="s">
        <v>152</v>
      </c>
      <c r="Q402" t="s">
        <v>705</v>
      </c>
    </row>
    <row r="403" spans="1:17" ht="13" x14ac:dyDescent="0.15">
      <c r="A403" t="s">
        <v>21</v>
      </c>
      <c r="B403" t="s">
        <v>22</v>
      </c>
      <c r="C403" t="s">
        <v>37</v>
      </c>
      <c r="H403">
        <v>1579813225558</v>
      </c>
      <c r="I403">
        <v>1579813944520</v>
      </c>
      <c r="J403" t="s">
        <v>706</v>
      </c>
      <c r="K403" t="s">
        <v>25</v>
      </c>
      <c r="L403" t="s">
        <v>91</v>
      </c>
      <c r="M403" t="s">
        <v>69</v>
      </c>
      <c r="N403" t="s">
        <v>241</v>
      </c>
      <c r="O403" t="s">
        <v>29</v>
      </c>
      <c r="P403" t="s">
        <v>152</v>
      </c>
      <c r="Q403" t="s">
        <v>707</v>
      </c>
    </row>
    <row r="404" spans="1:17" ht="13" x14ac:dyDescent="0.15">
      <c r="A404" t="s">
        <v>21</v>
      </c>
      <c r="B404" t="s">
        <v>22</v>
      </c>
      <c r="C404" t="s">
        <v>37</v>
      </c>
      <c r="H404">
        <v>1579813225558</v>
      </c>
      <c r="I404">
        <v>1579813944520</v>
      </c>
      <c r="J404" t="s">
        <v>706</v>
      </c>
      <c r="K404" t="s">
        <v>25</v>
      </c>
      <c r="L404" t="s">
        <v>91</v>
      </c>
      <c r="M404" t="s">
        <v>69</v>
      </c>
      <c r="N404" t="s">
        <v>241</v>
      </c>
      <c r="O404" t="s">
        <v>29</v>
      </c>
      <c r="P404" t="s">
        <v>152</v>
      </c>
      <c r="Q404" t="s">
        <v>707</v>
      </c>
    </row>
    <row r="405" spans="1:17" ht="13" x14ac:dyDescent="0.15">
      <c r="A405" t="s">
        <v>21</v>
      </c>
      <c r="B405" t="s">
        <v>22</v>
      </c>
      <c r="C405" t="s">
        <v>37</v>
      </c>
      <c r="H405">
        <v>1579813995264</v>
      </c>
      <c r="I405">
        <v>1579814534971</v>
      </c>
      <c r="J405" t="s">
        <v>708</v>
      </c>
      <c r="K405" t="s">
        <v>33</v>
      </c>
      <c r="L405" t="s">
        <v>91</v>
      </c>
      <c r="M405" t="s">
        <v>69</v>
      </c>
      <c r="N405" t="s">
        <v>241</v>
      </c>
      <c r="O405" t="s">
        <v>29</v>
      </c>
      <c r="P405" t="s">
        <v>152</v>
      </c>
      <c r="Q405" t="s">
        <v>709</v>
      </c>
    </row>
    <row r="406" spans="1:17" ht="13" x14ac:dyDescent="0.15">
      <c r="A406" t="s">
        <v>21</v>
      </c>
      <c r="B406" t="s">
        <v>22</v>
      </c>
      <c r="C406" t="s">
        <v>37</v>
      </c>
      <c r="H406">
        <v>1579813995264</v>
      </c>
      <c r="I406">
        <v>1579814534971</v>
      </c>
      <c r="J406" t="s">
        <v>708</v>
      </c>
      <c r="K406" t="s">
        <v>33</v>
      </c>
      <c r="L406" t="s">
        <v>91</v>
      </c>
      <c r="M406" t="s">
        <v>69</v>
      </c>
      <c r="N406" t="s">
        <v>241</v>
      </c>
      <c r="O406" t="s">
        <v>29</v>
      </c>
      <c r="P406" t="s">
        <v>152</v>
      </c>
      <c r="Q406" t="s">
        <v>709</v>
      </c>
    </row>
    <row r="407" spans="1:17" ht="13" x14ac:dyDescent="0.15">
      <c r="A407" t="s">
        <v>21</v>
      </c>
      <c r="B407" t="s">
        <v>22</v>
      </c>
      <c r="C407" t="s">
        <v>37</v>
      </c>
      <c r="H407">
        <v>1579814673819</v>
      </c>
      <c r="I407">
        <v>1579815129095</v>
      </c>
      <c r="J407" t="s">
        <v>710</v>
      </c>
      <c r="K407" t="s">
        <v>25</v>
      </c>
      <c r="L407" t="s">
        <v>91</v>
      </c>
      <c r="M407" t="s">
        <v>69</v>
      </c>
      <c r="N407" t="s">
        <v>241</v>
      </c>
      <c r="O407" t="s">
        <v>50</v>
      </c>
      <c r="P407" t="s">
        <v>152</v>
      </c>
      <c r="Q407" t="s">
        <v>711</v>
      </c>
    </row>
    <row r="408" spans="1:17" ht="13" x14ac:dyDescent="0.15">
      <c r="A408" t="s">
        <v>21</v>
      </c>
      <c r="B408" t="s">
        <v>22</v>
      </c>
      <c r="C408" t="s">
        <v>23</v>
      </c>
      <c r="H408">
        <v>1579815576053</v>
      </c>
      <c r="I408">
        <v>1579815977544</v>
      </c>
      <c r="J408" t="s">
        <v>712</v>
      </c>
      <c r="K408" t="s">
        <v>25</v>
      </c>
      <c r="L408" t="s">
        <v>91</v>
      </c>
      <c r="M408" t="s">
        <v>69</v>
      </c>
      <c r="N408" t="s">
        <v>241</v>
      </c>
      <c r="O408" t="s">
        <v>29</v>
      </c>
      <c r="P408" t="s">
        <v>152</v>
      </c>
      <c r="Q408" t="s">
        <v>713</v>
      </c>
    </row>
    <row r="409" spans="1:17" ht="13" x14ac:dyDescent="0.15">
      <c r="A409" t="s">
        <v>21</v>
      </c>
      <c r="B409" t="s">
        <v>22</v>
      </c>
      <c r="C409" t="s">
        <v>37</v>
      </c>
      <c r="H409">
        <v>1579816236110</v>
      </c>
      <c r="I409">
        <v>1579816455540</v>
      </c>
      <c r="J409" t="s">
        <v>714</v>
      </c>
      <c r="K409" t="s">
        <v>25</v>
      </c>
      <c r="L409" t="s">
        <v>91</v>
      </c>
      <c r="M409" t="s">
        <v>69</v>
      </c>
      <c r="N409" t="s">
        <v>241</v>
      </c>
      <c r="O409" t="s">
        <v>50</v>
      </c>
      <c r="P409" t="s">
        <v>152</v>
      </c>
      <c r="Q409" t="s">
        <v>715</v>
      </c>
    </row>
    <row r="410" spans="1:17" ht="13" x14ac:dyDescent="0.15">
      <c r="A410" t="s">
        <v>21</v>
      </c>
      <c r="B410" t="s">
        <v>22</v>
      </c>
      <c r="C410" t="s">
        <v>37</v>
      </c>
      <c r="H410">
        <v>1579816491331</v>
      </c>
      <c r="I410">
        <v>1579817174422</v>
      </c>
      <c r="J410" t="s">
        <v>716</v>
      </c>
      <c r="K410" t="s">
        <v>25</v>
      </c>
      <c r="L410" t="s">
        <v>91</v>
      </c>
      <c r="M410" t="s">
        <v>69</v>
      </c>
      <c r="N410" t="s">
        <v>241</v>
      </c>
      <c r="O410" t="s">
        <v>50</v>
      </c>
      <c r="P410" t="s">
        <v>152</v>
      </c>
      <c r="Q410" t="s">
        <v>717</v>
      </c>
    </row>
    <row r="411" spans="1:17" ht="13" x14ac:dyDescent="0.15">
      <c r="A411" t="s">
        <v>21</v>
      </c>
      <c r="B411" t="s">
        <v>22</v>
      </c>
      <c r="C411" t="s">
        <v>37</v>
      </c>
      <c r="H411">
        <v>1579864319248</v>
      </c>
      <c r="I411">
        <v>1579864693149</v>
      </c>
      <c r="J411" t="s">
        <v>718</v>
      </c>
      <c r="K411" t="s">
        <v>33</v>
      </c>
      <c r="L411" t="s">
        <v>91</v>
      </c>
      <c r="M411" t="s">
        <v>69</v>
      </c>
      <c r="N411" t="s">
        <v>92</v>
      </c>
      <c r="O411" t="s">
        <v>29</v>
      </c>
      <c r="P411" t="s">
        <v>152</v>
      </c>
      <c r="Q411" t="s">
        <v>719</v>
      </c>
    </row>
    <row r="412" spans="1:17" ht="13" x14ac:dyDescent="0.15">
      <c r="A412" t="s">
        <v>21</v>
      </c>
      <c r="B412" t="s">
        <v>22</v>
      </c>
      <c r="C412" t="s">
        <v>37</v>
      </c>
      <c r="H412">
        <v>1579870992200</v>
      </c>
      <c r="I412">
        <v>1579871557577</v>
      </c>
      <c r="J412" t="s">
        <v>720</v>
      </c>
      <c r="K412" t="s">
        <v>33</v>
      </c>
      <c r="L412" t="s">
        <v>91</v>
      </c>
      <c r="M412" t="s">
        <v>69</v>
      </c>
      <c r="N412" t="s">
        <v>241</v>
      </c>
      <c r="O412" t="s">
        <v>50</v>
      </c>
      <c r="P412" t="s">
        <v>152</v>
      </c>
      <c r="Q412" t="s">
        <v>721</v>
      </c>
    </row>
    <row r="413" spans="1:17" ht="13" x14ac:dyDescent="0.15">
      <c r="A413" t="s">
        <v>21</v>
      </c>
      <c r="B413" t="s">
        <v>22</v>
      </c>
      <c r="C413" t="s">
        <v>37</v>
      </c>
      <c r="H413">
        <v>1579871574234</v>
      </c>
      <c r="I413">
        <v>1579871976399</v>
      </c>
      <c r="J413" t="s">
        <v>722</v>
      </c>
      <c r="K413" t="s">
        <v>25</v>
      </c>
      <c r="L413" t="s">
        <v>91</v>
      </c>
      <c r="M413" t="s">
        <v>69</v>
      </c>
      <c r="N413" t="s">
        <v>241</v>
      </c>
      <c r="O413" t="s">
        <v>50</v>
      </c>
      <c r="P413" t="s">
        <v>152</v>
      </c>
      <c r="Q413" t="s">
        <v>723</v>
      </c>
    </row>
    <row r="414" spans="1:17" ht="13" x14ac:dyDescent="0.15">
      <c r="A414" t="s">
        <v>21</v>
      </c>
      <c r="B414" t="s">
        <v>22</v>
      </c>
      <c r="C414" t="s">
        <v>37</v>
      </c>
      <c r="H414">
        <v>1579871981997</v>
      </c>
      <c r="I414">
        <v>1579872177445</v>
      </c>
      <c r="J414" t="s">
        <v>724</v>
      </c>
      <c r="K414" t="s">
        <v>25</v>
      </c>
      <c r="L414" t="s">
        <v>91</v>
      </c>
      <c r="M414" t="s">
        <v>69</v>
      </c>
      <c r="N414" t="s">
        <v>241</v>
      </c>
      <c r="O414" t="s">
        <v>50</v>
      </c>
      <c r="P414" t="s">
        <v>152</v>
      </c>
      <c r="Q414" t="s">
        <v>725</v>
      </c>
    </row>
    <row r="415" spans="1:17" ht="13" x14ac:dyDescent="0.15">
      <c r="A415" t="s">
        <v>21</v>
      </c>
      <c r="B415" t="s">
        <v>22</v>
      </c>
      <c r="C415" t="s">
        <v>37</v>
      </c>
      <c r="H415">
        <v>1579872210844</v>
      </c>
      <c r="I415">
        <v>1579872612098</v>
      </c>
      <c r="J415" t="s">
        <v>726</v>
      </c>
      <c r="K415" t="s">
        <v>33</v>
      </c>
      <c r="L415" t="s">
        <v>91</v>
      </c>
      <c r="M415" t="s">
        <v>69</v>
      </c>
      <c r="N415" t="s">
        <v>241</v>
      </c>
      <c r="O415" t="s">
        <v>50</v>
      </c>
      <c r="P415" t="s">
        <v>152</v>
      </c>
      <c r="Q415" t="s">
        <v>727</v>
      </c>
    </row>
    <row r="416" spans="1:17" ht="13" x14ac:dyDescent="0.15">
      <c r="A416" t="s">
        <v>21</v>
      </c>
      <c r="B416" t="s">
        <v>22</v>
      </c>
      <c r="C416" t="s">
        <v>37</v>
      </c>
      <c r="H416">
        <v>1579872210844</v>
      </c>
      <c r="I416">
        <v>1579872612098</v>
      </c>
      <c r="J416" t="s">
        <v>726</v>
      </c>
      <c r="K416" t="s">
        <v>33</v>
      </c>
      <c r="L416" t="s">
        <v>91</v>
      </c>
      <c r="M416" t="s">
        <v>69</v>
      </c>
      <c r="N416" t="s">
        <v>241</v>
      </c>
      <c r="O416" t="s">
        <v>50</v>
      </c>
      <c r="P416" t="s">
        <v>152</v>
      </c>
      <c r="Q416" t="s">
        <v>727</v>
      </c>
    </row>
    <row r="417" spans="1:17" ht="13" x14ac:dyDescent="0.15">
      <c r="A417" t="s">
        <v>21</v>
      </c>
      <c r="B417" t="s">
        <v>22</v>
      </c>
      <c r="C417" t="s">
        <v>37</v>
      </c>
      <c r="H417">
        <v>1579872660707</v>
      </c>
      <c r="I417">
        <v>1579873002886</v>
      </c>
      <c r="J417" t="s">
        <v>728</v>
      </c>
      <c r="K417" t="s">
        <v>33</v>
      </c>
      <c r="L417" t="s">
        <v>91</v>
      </c>
      <c r="M417" t="s">
        <v>69</v>
      </c>
      <c r="N417" t="s">
        <v>241</v>
      </c>
      <c r="O417" t="s">
        <v>50</v>
      </c>
      <c r="P417" t="s">
        <v>152</v>
      </c>
      <c r="Q417" t="s">
        <v>729</v>
      </c>
    </row>
    <row r="418" spans="1:17" ht="13" x14ac:dyDescent="0.15">
      <c r="A418" t="s">
        <v>21</v>
      </c>
      <c r="B418" t="s">
        <v>22</v>
      </c>
      <c r="C418" t="s">
        <v>37</v>
      </c>
      <c r="H418">
        <v>1579872660707</v>
      </c>
      <c r="I418">
        <v>1579873002886</v>
      </c>
      <c r="J418" t="s">
        <v>728</v>
      </c>
      <c r="K418" t="s">
        <v>33</v>
      </c>
      <c r="L418" t="s">
        <v>91</v>
      </c>
      <c r="M418" t="s">
        <v>69</v>
      </c>
      <c r="N418" t="s">
        <v>241</v>
      </c>
      <c r="O418" t="s">
        <v>50</v>
      </c>
      <c r="P418" t="s">
        <v>152</v>
      </c>
      <c r="Q418" t="s">
        <v>729</v>
      </c>
    </row>
    <row r="419" spans="1:17" ht="13" x14ac:dyDescent="0.15">
      <c r="A419" t="s">
        <v>21</v>
      </c>
      <c r="B419" t="s">
        <v>22</v>
      </c>
      <c r="C419" t="s">
        <v>37</v>
      </c>
      <c r="H419">
        <v>1579873096347</v>
      </c>
      <c r="I419">
        <v>1579873727506</v>
      </c>
      <c r="J419" t="s">
        <v>730</v>
      </c>
      <c r="K419" t="s">
        <v>25</v>
      </c>
      <c r="L419" t="s">
        <v>91</v>
      </c>
      <c r="M419" t="s">
        <v>69</v>
      </c>
      <c r="N419" t="s">
        <v>241</v>
      </c>
      <c r="O419" t="s">
        <v>50</v>
      </c>
      <c r="P419" t="s">
        <v>152</v>
      </c>
      <c r="Q419" t="s">
        <v>731</v>
      </c>
    </row>
    <row r="420" spans="1:17" ht="13" x14ac:dyDescent="0.15">
      <c r="A420" t="s">
        <v>21</v>
      </c>
      <c r="B420" t="s">
        <v>22</v>
      </c>
      <c r="C420" t="s">
        <v>37</v>
      </c>
      <c r="H420">
        <v>1579874067608</v>
      </c>
      <c r="I420">
        <v>1579874400172</v>
      </c>
      <c r="J420" t="s">
        <v>732</v>
      </c>
      <c r="K420" t="s">
        <v>25</v>
      </c>
      <c r="L420" t="s">
        <v>91</v>
      </c>
      <c r="M420" t="s">
        <v>69</v>
      </c>
      <c r="N420" t="s">
        <v>241</v>
      </c>
      <c r="O420" t="s">
        <v>50</v>
      </c>
      <c r="P420" t="s">
        <v>152</v>
      </c>
      <c r="Q420" t="s">
        <v>733</v>
      </c>
    </row>
    <row r="421" spans="1:17" ht="13" x14ac:dyDescent="0.15">
      <c r="A421" t="s">
        <v>21</v>
      </c>
      <c r="B421" t="s">
        <v>22</v>
      </c>
      <c r="C421" t="s">
        <v>23</v>
      </c>
      <c r="H421">
        <v>1579874153773</v>
      </c>
      <c r="I421">
        <v>1579874567704</v>
      </c>
      <c r="J421" t="s">
        <v>734</v>
      </c>
      <c r="K421" t="s">
        <v>25</v>
      </c>
      <c r="L421" t="s">
        <v>91</v>
      </c>
      <c r="M421" t="s">
        <v>69</v>
      </c>
      <c r="N421" t="s">
        <v>241</v>
      </c>
      <c r="O421" t="s">
        <v>29</v>
      </c>
      <c r="P421" t="s">
        <v>152</v>
      </c>
      <c r="Q421" t="s">
        <v>735</v>
      </c>
    </row>
    <row r="422" spans="1:17" ht="13" x14ac:dyDescent="0.15">
      <c r="A422" t="s">
        <v>21</v>
      </c>
      <c r="B422" t="s">
        <v>22</v>
      </c>
      <c r="C422" t="s">
        <v>37</v>
      </c>
      <c r="H422">
        <v>1579874440265</v>
      </c>
      <c r="I422">
        <v>1579874849880</v>
      </c>
      <c r="J422" t="s">
        <v>736</v>
      </c>
      <c r="K422" t="s">
        <v>25</v>
      </c>
      <c r="L422" t="s">
        <v>91</v>
      </c>
      <c r="M422" t="s">
        <v>69</v>
      </c>
      <c r="N422" t="s">
        <v>241</v>
      </c>
      <c r="O422" t="s">
        <v>50</v>
      </c>
      <c r="P422" t="s">
        <v>152</v>
      </c>
      <c r="Q422" t="s">
        <v>737</v>
      </c>
    </row>
    <row r="423" spans="1:17" ht="13" x14ac:dyDescent="0.15">
      <c r="A423" t="s">
        <v>21</v>
      </c>
      <c r="B423" t="s">
        <v>22</v>
      </c>
      <c r="C423" t="s">
        <v>23</v>
      </c>
      <c r="H423">
        <v>1579874626107</v>
      </c>
      <c r="I423">
        <v>1579875020720</v>
      </c>
      <c r="J423" t="s">
        <v>738</v>
      </c>
      <c r="K423" t="s">
        <v>25</v>
      </c>
      <c r="L423" t="s">
        <v>91</v>
      </c>
      <c r="M423" t="s">
        <v>69</v>
      </c>
      <c r="N423" t="s">
        <v>241</v>
      </c>
      <c r="O423" t="s">
        <v>29</v>
      </c>
      <c r="P423" t="s">
        <v>152</v>
      </c>
      <c r="Q423" t="s">
        <v>739</v>
      </c>
    </row>
    <row r="424" spans="1:17" ht="13" x14ac:dyDescent="0.15">
      <c r="A424" t="s">
        <v>21</v>
      </c>
      <c r="B424" t="s">
        <v>22</v>
      </c>
      <c r="C424" t="s">
        <v>37</v>
      </c>
      <c r="H424">
        <v>1579875050982</v>
      </c>
      <c r="I424">
        <v>1579875260103</v>
      </c>
      <c r="J424" t="s">
        <v>740</v>
      </c>
      <c r="K424" t="s">
        <v>25</v>
      </c>
      <c r="L424" t="s">
        <v>91</v>
      </c>
      <c r="M424" t="s">
        <v>69</v>
      </c>
      <c r="N424" t="s">
        <v>241</v>
      </c>
      <c r="O424" t="s">
        <v>50</v>
      </c>
      <c r="P424" t="s">
        <v>152</v>
      </c>
      <c r="Q424" t="s">
        <v>741</v>
      </c>
    </row>
    <row r="425" spans="1:17" ht="13" x14ac:dyDescent="0.15">
      <c r="A425" t="s">
        <v>21</v>
      </c>
      <c r="B425" t="s">
        <v>22</v>
      </c>
      <c r="C425" t="s">
        <v>47</v>
      </c>
      <c r="H425">
        <v>1579875050982</v>
      </c>
      <c r="I425">
        <v>1579875260103</v>
      </c>
      <c r="J425" t="s">
        <v>740</v>
      </c>
      <c r="K425" t="s">
        <v>25</v>
      </c>
      <c r="L425" t="s">
        <v>91</v>
      </c>
      <c r="M425" t="s">
        <v>69</v>
      </c>
      <c r="N425" t="s">
        <v>241</v>
      </c>
      <c r="O425" t="s">
        <v>50</v>
      </c>
      <c r="P425" t="s">
        <v>152</v>
      </c>
      <c r="Q425" t="s">
        <v>741</v>
      </c>
    </row>
    <row r="426" spans="1:17" ht="13" x14ac:dyDescent="0.15">
      <c r="A426" t="s">
        <v>21</v>
      </c>
      <c r="B426" t="s">
        <v>22</v>
      </c>
      <c r="C426" t="s">
        <v>37</v>
      </c>
      <c r="H426">
        <v>1579874912801</v>
      </c>
      <c r="I426">
        <v>1579875558121</v>
      </c>
      <c r="J426" t="s">
        <v>742</v>
      </c>
      <c r="K426" t="s">
        <v>25</v>
      </c>
      <c r="L426" t="s">
        <v>91</v>
      </c>
      <c r="M426" t="s">
        <v>69</v>
      </c>
      <c r="N426" t="s">
        <v>241</v>
      </c>
      <c r="O426" t="s">
        <v>29</v>
      </c>
      <c r="P426" t="s">
        <v>152</v>
      </c>
      <c r="Q426" t="s">
        <v>743</v>
      </c>
    </row>
    <row r="427" spans="1:17" ht="13" x14ac:dyDescent="0.15">
      <c r="A427" t="s">
        <v>21</v>
      </c>
      <c r="B427" t="s">
        <v>22</v>
      </c>
      <c r="C427" t="s">
        <v>23</v>
      </c>
      <c r="H427">
        <v>1579874912801</v>
      </c>
      <c r="I427">
        <v>1579875558121</v>
      </c>
      <c r="J427" t="s">
        <v>742</v>
      </c>
      <c r="K427" t="s">
        <v>25</v>
      </c>
      <c r="L427" t="s">
        <v>91</v>
      </c>
      <c r="M427" t="s">
        <v>69</v>
      </c>
      <c r="N427" t="s">
        <v>241</v>
      </c>
      <c r="O427" t="s">
        <v>29</v>
      </c>
      <c r="P427" t="s">
        <v>152</v>
      </c>
      <c r="Q427" t="s">
        <v>743</v>
      </c>
    </row>
    <row r="428" spans="1:17" ht="13" x14ac:dyDescent="0.15">
      <c r="A428" t="s">
        <v>21</v>
      </c>
      <c r="B428" t="s">
        <v>22</v>
      </c>
      <c r="C428" t="s">
        <v>23</v>
      </c>
      <c r="H428">
        <v>1579874912801</v>
      </c>
      <c r="I428">
        <v>1579875558121</v>
      </c>
      <c r="J428" t="s">
        <v>742</v>
      </c>
      <c r="K428" t="s">
        <v>25</v>
      </c>
      <c r="L428" t="s">
        <v>91</v>
      </c>
      <c r="M428" t="s">
        <v>69</v>
      </c>
      <c r="N428" t="s">
        <v>241</v>
      </c>
      <c r="O428" t="s">
        <v>29</v>
      </c>
      <c r="P428" t="s">
        <v>152</v>
      </c>
      <c r="Q428" t="s">
        <v>743</v>
      </c>
    </row>
    <row r="429" spans="1:17" ht="13" x14ac:dyDescent="0.15">
      <c r="A429" t="s">
        <v>21</v>
      </c>
      <c r="B429" t="s">
        <v>22</v>
      </c>
      <c r="C429" t="s">
        <v>37</v>
      </c>
      <c r="H429">
        <v>1579875295370</v>
      </c>
      <c r="I429">
        <v>1579875595873</v>
      </c>
      <c r="J429" t="s">
        <v>744</v>
      </c>
      <c r="K429" t="s">
        <v>25</v>
      </c>
      <c r="L429" t="s">
        <v>91</v>
      </c>
      <c r="M429" t="s">
        <v>69</v>
      </c>
      <c r="N429" t="s">
        <v>241</v>
      </c>
      <c r="O429" t="s">
        <v>29</v>
      </c>
      <c r="P429" t="s">
        <v>152</v>
      </c>
      <c r="Q429" t="s">
        <v>745</v>
      </c>
    </row>
    <row r="430" spans="1:17" ht="13" x14ac:dyDescent="0.15">
      <c r="A430" t="s">
        <v>21</v>
      </c>
      <c r="B430" t="s">
        <v>22</v>
      </c>
      <c r="C430" t="s">
        <v>47</v>
      </c>
      <c r="H430">
        <v>1579875295370</v>
      </c>
      <c r="I430">
        <v>1579875595873</v>
      </c>
      <c r="J430" t="s">
        <v>744</v>
      </c>
      <c r="K430" t="s">
        <v>25</v>
      </c>
      <c r="L430" t="s">
        <v>91</v>
      </c>
      <c r="M430" t="s">
        <v>69</v>
      </c>
      <c r="N430" t="s">
        <v>241</v>
      </c>
      <c r="O430" t="s">
        <v>29</v>
      </c>
      <c r="P430" t="s">
        <v>152</v>
      </c>
      <c r="Q430" t="s">
        <v>745</v>
      </c>
    </row>
    <row r="431" spans="1:17" ht="13" x14ac:dyDescent="0.15">
      <c r="A431" t="s">
        <v>21</v>
      </c>
      <c r="B431" t="s">
        <v>22</v>
      </c>
      <c r="C431" t="s">
        <v>37</v>
      </c>
      <c r="H431">
        <v>1579875582075</v>
      </c>
      <c r="I431">
        <v>1579875803322</v>
      </c>
      <c r="J431" t="s">
        <v>746</v>
      </c>
      <c r="K431" t="s">
        <v>25</v>
      </c>
      <c r="L431" t="s">
        <v>91</v>
      </c>
      <c r="M431" t="s">
        <v>69</v>
      </c>
      <c r="N431" t="s">
        <v>241</v>
      </c>
      <c r="O431" t="s">
        <v>29</v>
      </c>
      <c r="P431" t="s">
        <v>152</v>
      </c>
      <c r="Q431" t="s">
        <v>747</v>
      </c>
    </row>
    <row r="432" spans="1:17" ht="13" x14ac:dyDescent="0.15">
      <c r="A432" t="s">
        <v>21</v>
      </c>
      <c r="B432" t="s">
        <v>22</v>
      </c>
      <c r="C432" t="s">
        <v>47</v>
      </c>
      <c r="H432">
        <v>1579875681597</v>
      </c>
      <c r="I432">
        <v>1579876304735</v>
      </c>
      <c r="J432" t="s">
        <v>748</v>
      </c>
      <c r="K432" t="s">
        <v>25</v>
      </c>
      <c r="L432" t="s">
        <v>91</v>
      </c>
      <c r="M432" t="s">
        <v>69</v>
      </c>
      <c r="N432" t="s">
        <v>241</v>
      </c>
      <c r="O432" t="s">
        <v>29</v>
      </c>
      <c r="P432" t="s">
        <v>152</v>
      </c>
      <c r="Q432" t="s">
        <v>749</v>
      </c>
    </row>
    <row r="433" spans="1:17" ht="13" x14ac:dyDescent="0.15">
      <c r="A433" t="s">
        <v>21</v>
      </c>
      <c r="B433" t="s">
        <v>22</v>
      </c>
      <c r="C433" t="s">
        <v>37</v>
      </c>
      <c r="H433">
        <v>1579875681597</v>
      </c>
      <c r="I433">
        <v>1579876304735</v>
      </c>
      <c r="J433" t="s">
        <v>748</v>
      </c>
      <c r="K433" t="s">
        <v>25</v>
      </c>
      <c r="L433" t="s">
        <v>91</v>
      </c>
      <c r="M433" t="s">
        <v>69</v>
      </c>
      <c r="N433" t="s">
        <v>241</v>
      </c>
      <c r="O433" t="s">
        <v>29</v>
      </c>
      <c r="P433" t="s">
        <v>152</v>
      </c>
      <c r="Q433" t="s">
        <v>749</v>
      </c>
    </row>
    <row r="434" spans="1:17" ht="13" x14ac:dyDescent="0.15">
      <c r="A434" t="s">
        <v>21</v>
      </c>
      <c r="B434" t="s">
        <v>22</v>
      </c>
      <c r="C434" t="s">
        <v>37</v>
      </c>
      <c r="H434">
        <v>1579876703206</v>
      </c>
      <c r="I434">
        <v>1579877148944</v>
      </c>
      <c r="J434" t="s">
        <v>750</v>
      </c>
      <c r="K434" t="s">
        <v>25</v>
      </c>
      <c r="L434" t="s">
        <v>91</v>
      </c>
      <c r="M434" t="s">
        <v>69</v>
      </c>
      <c r="N434" t="s">
        <v>241</v>
      </c>
      <c r="O434" t="s">
        <v>50</v>
      </c>
      <c r="P434" t="s">
        <v>152</v>
      </c>
      <c r="Q434" t="s">
        <v>751</v>
      </c>
    </row>
    <row r="435" spans="1:17" ht="13" x14ac:dyDescent="0.15">
      <c r="A435" t="s">
        <v>21</v>
      </c>
      <c r="B435" t="s">
        <v>22</v>
      </c>
      <c r="C435" t="s">
        <v>37</v>
      </c>
      <c r="H435">
        <v>1579876703206</v>
      </c>
      <c r="I435">
        <v>1579877148944</v>
      </c>
      <c r="J435" t="s">
        <v>750</v>
      </c>
      <c r="K435" t="s">
        <v>25</v>
      </c>
      <c r="L435" t="s">
        <v>91</v>
      </c>
      <c r="M435" t="s">
        <v>69</v>
      </c>
      <c r="N435" t="s">
        <v>241</v>
      </c>
      <c r="O435" t="s">
        <v>50</v>
      </c>
      <c r="P435" t="s">
        <v>152</v>
      </c>
      <c r="Q435" t="s">
        <v>751</v>
      </c>
    </row>
    <row r="436" spans="1:17" ht="13" x14ac:dyDescent="0.15">
      <c r="A436" t="s">
        <v>21</v>
      </c>
      <c r="B436" t="s">
        <v>22</v>
      </c>
      <c r="C436" t="s">
        <v>37</v>
      </c>
      <c r="H436">
        <v>1579877190837</v>
      </c>
      <c r="I436">
        <v>1579877489274</v>
      </c>
      <c r="J436" t="s">
        <v>752</v>
      </c>
      <c r="K436" t="s">
        <v>25</v>
      </c>
      <c r="L436" t="s">
        <v>91</v>
      </c>
      <c r="M436" t="s">
        <v>69</v>
      </c>
      <c r="N436" t="s">
        <v>241</v>
      </c>
      <c r="O436" t="s">
        <v>50</v>
      </c>
      <c r="P436" t="s">
        <v>152</v>
      </c>
      <c r="Q436" t="s">
        <v>753</v>
      </c>
    </row>
    <row r="437" spans="1:17" ht="13" x14ac:dyDescent="0.15">
      <c r="A437" t="s">
        <v>21</v>
      </c>
      <c r="B437" t="s">
        <v>22</v>
      </c>
      <c r="C437" t="s">
        <v>37</v>
      </c>
      <c r="H437">
        <v>1579877190837</v>
      </c>
      <c r="I437">
        <v>1579877489274</v>
      </c>
      <c r="J437" t="s">
        <v>752</v>
      </c>
      <c r="K437" t="s">
        <v>25</v>
      </c>
      <c r="L437" t="s">
        <v>91</v>
      </c>
      <c r="M437" t="s">
        <v>69</v>
      </c>
      <c r="N437" t="s">
        <v>241</v>
      </c>
      <c r="O437" t="s">
        <v>50</v>
      </c>
      <c r="P437" t="s">
        <v>152</v>
      </c>
      <c r="Q437" t="s">
        <v>753</v>
      </c>
    </row>
    <row r="438" spans="1:17" ht="13" x14ac:dyDescent="0.15">
      <c r="A438" t="s">
        <v>21</v>
      </c>
      <c r="B438" t="s">
        <v>22</v>
      </c>
      <c r="C438" t="s">
        <v>37</v>
      </c>
      <c r="H438">
        <v>1579877535512</v>
      </c>
      <c r="I438">
        <v>1579878245849</v>
      </c>
      <c r="J438" t="s">
        <v>754</v>
      </c>
      <c r="K438" t="s">
        <v>25</v>
      </c>
      <c r="L438" t="s">
        <v>91</v>
      </c>
      <c r="M438" t="s">
        <v>69</v>
      </c>
      <c r="N438" t="s">
        <v>241</v>
      </c>
      <c r="O438" t="s">
        <v>50</v>
      </c>
      <c r="P438" t="s">
        <v>152</v>
      </c>
      <c r="Q438" t="s">
        <v>755</v>
      </c>
    </row>
    <row r="439" spans="1:17" ht="13" x14ac:dyDescent="0.15">
      <c r="A439" t="s">
        <v>21</v>
      </c>
      <c r="B439" t="s">
        <v>22</v>
      </c>
      <c r="C439" t="s">
        <v>23</v>
      </c>
      <c r="H439">
        <v>1579877535512</v>
      </c>
      <c r="I439">
        <v>1579878245849</v>
      </c>
      <c r="J439" t="s">
        <v>754</v>
      </c>
      <c r="K439" t="s">
        <v>25</v>
      </c>
      <c r="L439" t="s">
        <v>91</v>
      </c>
      <c r="M439" t="s">
        <v>69</v>
      </c>
      <c r="N439" t="s">
        <v>241</v>
      </c>
      <c r="O439" t="s">
        <v>50</v>
      </c>
      <c r="P439" t="s">
        <v>152</v>
      </c>
      <c r="Q439" t="s">
        <v>755</v>
      </c>
    </row>
    <row r="440" spans="1:17" ht="13" x14ac:dyDescent="0.15">
      <c r="A440" t="s">
        <v>21</v>
      </c>
      <c r="B440" t="s">
        <v>22</v>
      </c>
      <c r="C440" t="s">
        <v>37</v>
      </c>
      <c r="H440">
        <v>1579878290311</v>
      </c>
      <c r="I440">
        <v>1579878805430</v>
      </c>
      <c r="J440" t="s">
        <v>756</v>
      </c>
      <c r="K440" t="s">
        <v>25</v>
      </c>
      <c r="L440" t="s">
        <v>91</v>
      </c>
      <c r="M440" t="s">
        <v>69</v>
      </c>
      <c r="N440" t="s">
        <v>241</v>
      </c>
      <c r="O440" t="s">
        <v>50</v>
      </c>
      <c r="P440" t="s">
        <v>152</v>
      </c>
      <c r="Q440" t="s">
        <v>757</v>
      </c>
    </row>
    <row r="441" spans="1:17" ht="13" x14ac:dyDescent="0.15">
      <c r="A441" t="s">
        <v>21</v>
      </c>
      <c r="B441" t="s">
        <v>22</v>
      </c>
      <c r="C441" t="s">
        <v>23</v>
      </c>
      <c r="H441">
        <v>1579878290311</v>
      </c>
      <c r="I441">
        <v>1579878805430</v>
      </c>
      <c r="J441" t="s">
        <v>756</v>
      </c>
      <c r="K441" t="s">
        <v>25</v>
      </c>
      <c r="L441" t="s">
        <v>91</v>
      </c>
      <c r="M441" t="s">
        <v>69</v>
      </c>
      <c r="N441" t="s">
        <v>241</v>
      </c>
      <c r="O441" t="s">
        <v>50</v>
      </c>
      <c r="P441" t="s">
        <v>152</v>
      </c>
      <c r="Q441" t="s">
        <v>757</v>
      </c>
    </row>
    <row r="442" spans="1:17" ht="13" x14ac:dyDescent="0.15">
      <c r="A442" t="s">
        <v>21</v>
      </c>
      <c r="B442" t="s">
        <v>22</v>
      </c>
      <c r="H442">
        <v>1579878931200</v>
      </c>
      <c r="I442">
        <v>1579879237394</v>
      </c>
      <c r="J442" t="s">
        <v>758</v>
      </c>
      <c r="K442" t="s">
        <v>33</v>
      </c>
      <c r="L442" t="s">
        <v>91</v>
      </c>
      <c r="M442" t="s">
        <v>69</v>
      </c>
      <c r="N442" t="s">
        <v>241</v>
      </c>
      <c r="O442" t="s">
        <v>50</v>
      </c>
      <c r="P442" t="s">
        <v>152</v>
      </c>
      <c r="Q442" t="s">
        <v>759</v>
      </c>
    </row>
    <row r="443" spans="1:17" ht="13" x14ac:dyDescent="0.15">
      <c r="A443" t="s">
        <v>21</v>
      </c>
      <c r="B443" t="s">
        <v>22</v>
      </c>
      <c r="C443" t="s">
        <v>37</v>
      </c>
      <c r="H443">
        <v>1579882849229</v>
      </c>
      <c r="I443">
        <v>1579883374728</v>
      </c>
      <c r="J443" t="s">
        <v>760</v>
      </c>
      <c r="K443" t="s">
        <v>25</v>
      </c>
      <c r="L443" t="s">
        <v>91</v>
      </c>
      <c r="M443" t="s">
        <v>69</v>
      </c>
      <c r="N443" t="s">
        <v>241</v>
      </c>
      <c r="O443" t="s">
        <v>50</v>
      </c>
      <c r="P443" t="s">
        <v>152</v>
      </c>
      <c r="Q443" t="s">
        <v>761</v>
      </c>
    </row>
    <row r="444" spans="1:17" ht="13" x14ac:dyDescent="0.15">
      <c r="A444" t="s">
        <v>21</v>
      </c>
      <c r="B444" t="s">
        <v>22</v>
      </c>
      <c r="C444" t="s">
        <v>23</v>
      </c>
      <c r="H444">
        <v>1579882849229</v>
      </c>
      <c r="I444">
        <v>1579883374728</v>
      </c>
      <c r="J444" t="s">
        <v>760</v>
      </c>
      <c r="K444" t="s">
        <v>25</v>
      </c>
      <c r="L444" t="s">
        <v>91</v>
      </c>
      <c r="M444" t="s">
        <v>69</v>
      </c>
      <c r="N444" t="s">
        <v>241</v>
      </c>
      <c r="O444" t="s">
        <v>50</v>
      </c>
      <c r="P444" t="s">
        <v>152</v>
      </c>
      <c r="Q444" t="s">
        <v>761</v>
      </c>
    </row>
    <row r="445" spans="1:17" ht="13" x14ac:dyDescent="0.15">
      <c r="A445" t="s">
        <v>21</v>
      </c>
      <c r="B445" t="s">
        <v>22</v>
      </c>
      <c r="C445" t="s">
        <v>37</v>
      </c>
      <c r="H445">
        <v>1579883414036</v>
      </c>
      <c r="I445">
        <v>1579883899276</v>
      </c>
      <c r="J445" t="s">
        <v>762</v>
      </c>
      <c r="K445" t="s">
        <v>25</v>
      </c>
      <c r="L445" t="s">
        <v>91</v>
      </c>
      <c r="M445" t="s">
        <v>69</v>
      </c>
      <c r="N445" t="s">
        <v>241</v>
      </c>
      <c r="O445" t="s">
        <v>50</v>
      </c>
      <c r="P445" t="s">
        <v>152</v>
      </c>
      <c r="Q445" t="s">
        <v>763</v>
      </c>
    </row>
    <row r="446" spans="1:17" ht="13" x14ac:dyDescent="0.15">
      <c r="A446" t="s">
        <v>21</v>
      </c>
      <c r="B446" t="s">
        <v>22</v>
      </c>
      <c r="C446" t="s">
        <v>37</v>
      </c>
      <c r="H446">
        <v>1579883921683</v>
      </c>
      <c r="I446">
        <v>1579884276325</v>
      </c>
      <c r="J446" t="s">
        <v>764</v>
      </c>
      <c r="K446" t="s">
        <v>25</v>
      </c>
      <c r="L446" t="s">
        <v>91</v>
      </c>
      <c r="M446" t="s">
        <v>69</v>
      </c>
      <c r="N446" t="s">
        <v>241</v>
      </c>
      <c r="O446" t="s">
        <v>50</v>
      </c>
      <c r="P446" t="s">
        <v>152</v>
      </c>
      <c r="Q446" t="s">
        <v>765</v>
      </c>
    </row>
    <row r="447" spans="1:17" ht="13" x14ac:dyDescent="0.15">
      <c r="A447" t="s">
        <v>21</v>
      </c>
      <c r="B447" t="s">
        <v>22</v>
      </c>
      <c r="C447" t="s">
        <v>37</v>
      </c>
      <c r="H447">
        <v>1579895831200</v>
      </c>
      <c r="I447">
        <v>1579897017834</v>
      </c>
      <c r="J447" t="s">
        <v>766</v>
      </c>
      <c r="K447" t="s">
        <v>33</v>
      </c>
      <c r="L447" t="s">
        <v>91</v>
      </c>
      <c r="M447" t="s">
        <v>69</v>
      </c>
      <c r="N447" t="s">
        <v>241</v>
      </c>
      <c r="O447" t="s">
        <v>29</v>
      </c>
      <c r="P447" t="s">
        <v>152</v>
      </c>
      <c r="Q447" t="s">
        <v>767</v>
      </c>
    </row>
    <row r="448" spans="1:17" ht="13" x14ac:dyDescent="0.15">
      <c r="A448" t="s">
        <v>21</v>
      </c>
      <c r="B448" t="s">
        <v>22</v>
      </c>
      <c r="C448" t="s">
        <v>37</v>
      </c>
      <c r="H448">
        <v>1579895831200</v>
      </c>
      <c r="I448">
        <v>1579897017834</v>
      </c>
      <c r="J448" t="s">
        <v>766</v>
      </c>
      <c r="K448" t="s">
        <v>33</v>
      </c>
      <c r="L448" t="s">
        <v>91</v>
      </c>
      <c r="M448" t="s">
        <v>69</v>
      </c>
      <c r="N448" t="s">
        <v>241</v>
      </c>
      <c r="O448" t="s">
        <v>29</v>
      </c>
      <c r="P448" t="s">
        <v>152</v>
      </c>
      <c r="Q448" t="s">
        <v>767</v>
      </c>
    </row>
    <row r="449" spans="1:17" ht="13" x14ac:dyDescent="0.15">
      <c r="A449" t="s">
        <v>21</v>
      </c>
      <c r="B449" t="s">
        <v>22</v>
      </c>
      <c r="C449" t="s">
        <v>37</v>
      </c>
      <c r="H449">
        <v>1579898553243</v>
      </c>
      <c r="I449">
        <v>1579899006506</v>
      </c>
      <c r="J449" t="s">
        <v>768</v>
      </c>
      <c r="K449" t="s">
        <v>25</v>
      </c>
      <c r="L449" t="s">
        <v>91</v>
      </c>
      <c r="M449" t="s">
        <v>240</v>
      </c>
      <c r="N449" t="s">
        <v>241</v>
      </c>
      <c r="O449" t="s">
        <v>50</v>
      </c>
      <c r="P449" t="s">
        <v>152</v>
      </c>
      <c r="Q449" t="s">
        <v>769</v>
      </c>
    </row>
    <row r="450" spans="1:17" ht="13" x14ac:dyDescent="0.15">
      <c r="A450" t="s">
        <v>21</v>
      </c>
      <c r="B450" t="s">
        <v>22</v>
      </c>
      <c r="C450" t="s">
        <v>37</v>
      </c>
      <c r="H450">
        <v>1579899105534</v>
      </c>
      <c r="I450">
        <v>1579899403816</v>
      </c>
      <c r="J450" t="s">
        <v>770</v>
      </c>
      <c r="K450" t="s">
        <v>25</v>
      </c>
      <c r="L450" t="s">
        <v>91</v>
      </c>
      <c r="M450" t="s">
        <v>240</v>
      </c>
      <c r="N450" t="s">
        <v>241</v>
      </c>
      <c r="O450" t="s">
        <v>50</v>
      </c>
      <c r="P450" t="s">
        <v>152</v>
      </c>
      <c r="Q450" t="s">
        <v>771</v>
      </c>
    </row>
    <row r="451" spans="1:17" ht="13" x14ac:dyDescent="0.15">
      <c r="A451" t="s">
        <v>21</v>
      </c>
      <c r="B451" t="s">
        <v>22</v>
      </c>
      <c r="C451" t="s">
        <v>23</v>
      </c>
      <c r="H451">
        <v>1579899105534</v>
      </c>
      <c r="I451">
        <v>1579899403816</v>
      </c>
      <c r="J451" t="s">
        <v>770</v>
      </c>
      <c r="K451" t="s">
        <v>25</v>
      </c>
      <c r="L451" t="s">
        <v>91</v>
      </c>
      <c r="M451" t="s">
        <v>240</v>
      </c>
      <c r="N451" t="s">
        <v>241</v>
      </c>
      <c r="O451" t="s">
        <v>50</v>
      </c>
      <c r="P451" t="s">
        <v>152</v>
      </c>
      <c r="Q451" t="s">
        <v>771</v>
      </c>
    </row>
    <row r="452" spans="1:17" ht="13" x14ac:dyDescent="0.15">
      <c r="A452" t="s">
        <v>21</v>
      </c>
      <c r="B452" t="s">
        <v>22</v>
      </c>
      <c r="C452" t="s">
        <v>37</v>
      </c>
      <c r="H452">
        <v>1579899452350</v>
      </c>
      <c r="I452">
        <v>1579900090667</v>
      </c>
      <c r="J452" t="s">
        <v>772</v>
      </c>
      <c r="K452" t="s">
        <v>25</v>
      </c>
      <c r="L452" t="s">
        <v>91</v>
      </c>
      <c r="M452" t="s">
        <v>69</v>
      </c>
      <c r="N452" t="s">
        <v>241</v>
      </c>
      <c r="O452" t="s">
        <v>50</v>
      </c>
      <c r="P452" t="s">
        <v>152</v>
      </c>
      <c r="Q452" t="s">
        <v>773</v>
      </c>
    </row>
    <row r="453" spans="1:17" ht="13" x14ac:dyDescent="0.15">
      <c r="A453" t="s">
        <v>21</v>
      </c>
      <c r="B453" t="s">
        <v>22</v>
      </c>
      <c r="C453" t="s">
        <v>37</v>
      </c>
      <c r="H453">
        <v>1580055332304</v>
      </c>
      <c r="I453">
        <v>1580055857357</v>
      </c>
      <c r="J453" t="s">
        <v>774</v>
      </c>
      <c r="K453" t="s">
        <v>33</v>
      </c>
      <c r="L453" t="s">
        <v>91</v>
      </c>
      <c r="M453" t="s">
        <v>69</v>
      </c>
      <c r="N453" t="s">
        <v>241</v>
      </c>
      <c r="O453" t="s">
        <v>50</v>
      </c>
      <c r="P453" t="s">
        <v>152</v>
      </c>
      <c r="Q453" t="s">
        <v>775</v>
      </c>
    </row>
    <row r="454" spans="1:17" ht="13" x14ac:dyDescent="0.15">
      <c r="A454" t="s">
        <v>21</v>
      </c>
      <c r="B454" t="s">
        <v>22</v>
      </c>
      <c r="C454" t="s">
        <v>37</v>
      </c>
      <c r="H454">
        <v>1580055884333</v>
      </c>
      <c r="I454">
        <v>1580056215102</v>
      </c>
      <c r="J454" t="s">
        <v>776</v>
      </c>
      <c r="K454" t="s">
        <v>33</v>
      </c>
      <c r="L454" t="s">
        <v>91</v>
      </c>
      <c r="M454" t="s">
        <v>69</v>
      </c>
      <c r="N454" t="s">
        <v>241</v>
      </c>
      <c r="O454" t="s">
        <v>29</v>
      </c>
      <c r="P454" t="s">
        <v>152</v>
      </c>
      <c r="Q454" t="s">
        <v>777</v>
      </c>
    </row>
    <row r="455" spans="1:17" ht="13" x14ac:dyDescent="0.15">
      <c r="A455" t="s">
        <v>21</v>
      </c>
      <c r="B455" t="s">
        <v>22</v>
      </c>
      <c r="C455" t="s">
        <v>37</v>
      </c>
      <c r="H455">
        <v>1580055884333</v>
      </c>
      <c r="I455">
        <v>1580056215102</v>
      </c>
      <c r="J455" t="s">
        <v>776</v>
      </c>
      <c r="K455" t="s">
        <v>33</v>
      </c>
      <c r="L455" t="s">
        <v>91</v>
      </c>
      <c r="M455" t="s">
        <v>69</v>
      </c>
      <c r="N455" t="s">
        <v>241</v>
      </c>
      <c r="O455" t="s">
        <v>29</v>
      </c>
      <c r="P455" t="s">
        <v>152</v>
      </c>
      <c r="Q455" t="s">
        <v>777</v>
      </c>
    </row>
    <row r="456" spans="1:17" ht="13" x14ac:dyDescent="0.15">
      <c r="A456" t="s">
        <v>21</v>
      </c>
      <c r="B456" t="s">
        <v>22</v>
      </c>
      <c r="C456" t="s">
        <v>37</v>
      </c>
      <c r="H456">
        <v>1580056276386</v>
      </c>
      <c r="I456">
        <v>1580056559752</v>
      </c>
      <c r="J456" t="s">
        <v>778</v>
      </c>
      <c r="K456" t="s">
        <v>33</v>
      </c>
      <c r="L456" t="s">
        <v>91</v>
      </c>
      <c r="M456" t="s">
        <v>69</v>
      </c>
      <c r="N456" t="s">
        <v>241</v>
      </c>
      <c r="O456" t="s">
        <v>50</v>
      </c>
      <c r="P456" t="s">
        <v>152</v>
      </c>
      <c r="Q456" t="s">
        <v>779</v>
      </c>
    </row>
    <row r="457" spans="1:17" ht="13" x14ac:dyDescent="0.15">
      <c r="A457" t="s">
        <v>21</v>
      </c>
      <c r="B457" t="s">
        <v>22</v>
      </c>
      <c r="C457" t="s">
        <v>37</v>
      </c>
      <c r="H457">
        <v>1580056276386</v>
      </c>
      <c r="I457">
        <v>1580056559752</v>
      </c>
      <c r="J457" t="s">
        <v>778</v>
      </c>
      <c r="K457" t="s">
        <v>33</v>
      </c>
      <c r="L457" t="s">
        <v>91</v>
      </c>
      <c r="M457" t="s">
        <v>69</v>
      </c>
      <c r="N457" t="s">
        <v>241</v>
      </c>
      <c r="O457" t="s">
        <v>50</v>
      </c>
      <c r="P457" t="s">
        <v>152</v>
      </c>
      <c r="Q457" t="s">
        <v>779</v>
      </c>
    </row>
    <row r="458" spans="1:17" ht="13" x14ac:dyDescent="0.15">
      <c r="A458" t="s">
        <v>21</v>
      </c>
      <c r="B458" t="s">
        <v>22</v>
      </c>
      <c r="C458" t="s">
        <v>23</v>
      </c>
      <c r="H458">
        <v>1580056276386</v>
      </c>
      <c r="I458">
        <v>1580056559752</v>
      </c>
      <c r="J458" t="s">
        <v>778</v>
      </c>
      <c r="K458" t="s">
        <v>33</v>
      </c>
      <c r="L458" t="s">
        <v>91</v>
      </c>
      <c r="M458" t="s">
        <v>69</v>
      </c>
      <c r="N458" t="s">
        <v>241</v>
      </c>
      <c r="O458" t="s">
        <v>50</v>
      </c>
      <c r="P458" t="s">
        <v>152</v>
      </c>
      <c r="Q458" t="s">
        <v>779</v>
      </c>
    </row>
    <row r="459" spans="1:17" ht="13" x14ac:dyDescent="0.15">
      <c r="A459" t="s">
        <v>21</v>
      </c>
      <c r="B459" t="s">
        <v>22</v>
      </c>
      <c r="C459" t="s">
        <v>37</v>
      </c>
      <c r="H459">
        <v>1580056772799</v>
      </c>
      <c r="I459">
        <v>1580057395927</v>
      </c>
      <c r="J459" t="s">
        <v>780</v>
      </c>
      <c r="K459" t="s">
        <v>25</v>
      </c>
      <c r="L459" t="s">
        <v>91</v>
      </c>
      <c r="M459" t="s">
        <v>69</v>
      </c>
      <c r="N459" t="s">
        <v>241</v>
      </c>
      <c r="O459" t="s">
        <v>29</v>
      </c>
      <c r="P459" t="s">
        <v>152</v>
      </c>
      <c r="Q459" t="s">
        <v>781</v>
      </c>
    </row>
    <row r="460" spans="1:17" ht="13" x14ac:dyDescent="0.15">
      <c r="A460" t="s">
        <v>21</v>
      </c>
      <c r="B460" t="s">
        <v>22</v>
      </c>
      <c r="C460" t="s">
        <v>37</v>
      </c>
      <c r="H460">
        <v>1580057434157</v>
      </c>
      <c r="I460">
        <v>1580057919819</v>
      </c>
      <c r="J460" t="s">
        <v>782</v>
      </c>
      <c r="K460" t="s">
        <v>25</v>
      </c>
      <c r="L460" t="s">
        <v>91</v>
      </c>
      <c r="M460" t="s">
        <v>69</v>
      </c>
      <c r="N460" t="s">
        <v>241</v>
      </c>
      <c r="O460" t="s">
        <v>50</v>
      </c>
      <c r="P460" t="s">
        <v>152</v>
      </c>
      <c r="Q460" t="s">
        <v>783</v>
      </c>
    </row>
    <row r="461" spans="1:17" ht="13" x14ac:dyDescent="0.15">
      <c r="A461" t="s">
        <v>21</v>
      </c>
      <c r="B461" t="s">
        <v>22</v>
      </c>
      <c r="C461" t="s">
        <v>37</v>
      </c>
      <c r="H461">
        <v>1580057951828</v>
      </c>
      <c r="I461">
        <v>1580058397400</v>
      </c>
      <c r="J461" t="s">
        <v>784</v>
      </c>
      <c r="K461" t="s">
        <v>25</v>
      </c>
      <c r="L461" t="s">
        <v>91</v>
      </c>
      <c r="M461" t="s">
        <v>69</v>
      </c>
      <c r="N461" t="s">
        <v>241</v>
      </c>
      <c r="O461" t="s">
        <v>29</v>
      </c>
      <c r="P461" t="s">
        <v>152</v>
      </c>
      <c r="Q461" t="s">
        <v>785</v>
      </c>
    </row>
    <row r="462" spans="1:17" ht="13" x14ac:dyDescent="0.15">
      <c r="A462" t="s">
        <v>21</v>
      </c>
      <c r="B462" t="s">
        <v>22</v>
      </c>
      <c r="C462" t="s">
        <v>37</v>
      </c>
      <c r="H462">
        <v>1580058440004</v>
      </c>
      <c r="I462">
        <v>1580058817628</v>
      </c>
      <c r="J462" t="s">
        <v>786</v>
      </c>
      <c r="K462" t="s">
        <v>25</v>
      </c>
      <c r="L462" t="s">
        <v>91</v>
      </c>
      <c r="M462" t="s">
        <v>69</v>
      </c>
      <c r="N462" t="s">
        <v>241</v>
      </c>
      <c r="O462" t="s">
        <v>50</v>
      </c>
      <c r="P462" t="s">
        <v>152</v>
      </c>
      <c r="Q462" t="s">
        <v>787</v>
      </c>
    </row>
    <row r="463" spans="1:17" ht="13" x14ac:dyDescent="0.15">
      <c r="A463" t="s">
        <v>21</v>
      </c>
      <c r="B463" t="s">
        <v>22</v>
      </c>
      <c r="C463" t="s">
        <v>37</v>
      </c>
      <c r="H463">
        <v>1580058866606</v>
      </c>
      <c r="I463">
        <v>1580059536607</v>
      </c>
      <c r="J463" t="s">
        <v>788</v>
      </c>
      <c r="K463" t="s">
        <v>25</v>
      </c>
      <c r="L463" t="s">
        <v>91</v>
      </c>
      <c r="M463" t="s">
        <v>69</v>
      </c>
      <c r="N463" t="s">
        <v>241</v>
      </c>
      <c r="O463" t="s">
        <v>29</v>
      </c>
      <c r="P463" t="s">
        <v>152</v>
      </c>
      <c r="Q463" t="s">
        <v>789</v>
      </c>
    </row>
    <row r="464" spans="1:17" ht="13" x14ac:dyDescent="0.15">
      <c r="A464" t="s">
        <v>21</v>
      </c>
      <c r="B464" t="s">
        <v>22</v>
      </c>
      <c r="C464" t="s">
        <v>23</v>
      </c>
      <c r="H464">
        <v>1580059575593</v>
      </c>
      <c r="I464">
        <v>1580059934948</v>
      </c>
      <c r="J464" t="s">
        <v>790</v>
      </c>
      <c r="K464" t="s">
        <v>33</v>
      </c>
      <c r="L464" t="s">
        <v>91</v>
      </c>
      <c r="M464" t="s">
        <v>69</v>
      </c>
      <c r="N464" t="s">
        <v>241</v>
      </c>
      <c r="O464" t="s">
        <v>50</v>
      </c>
      <c r="P464" t="s">
        <v>152</v>
      </c>
      <c r="Q464" t="s">
        <v>791</v>
      </c>
    </row>
    <row r="465" spans="1:17" ht="13" x14ac:dyDescent="0.15">
      <c r="A465" t="s">
        <v>21</v>
      </c>
      <c r="B465" t="s">
        <v>22</v>
      </c>
      <c r="C465" t="s">
        <v>37</v>
      </c>
      <c r="H465">
        <v>1580059575593</v>
      </c>
      <c r="I465">
        <v>1580059934948</v>
      </c>
      <c r="J465" t="s">
        <v>790</v>
      </c>
      <c r="K465" t="s">
        <v>33</v>
      </c>
      <c r="L465" t="s">
        <v>91</v>
      </c>
      <c r="M465" t="s">
        <v>69</v>
      </c>
      <c r="N465" t="s">
        <v>241</v>
      </c>
      <c r="O465" t="s">
        <v>50</v>
      </c>
      <c r="P465" t="s">
        <v>152</v>
      </c>
      <c r="Q465" t="s">
        <v>791</v>
      </c>
    </row>
    <row r="466" spans="1:17" ht="13" x14ac:dyDescent="0.15">
      <c r="A466" t="s">
        <v>21</v>
      </c>
      <c r="B466" t="s">
        <v>22</v>
      </c>
      <c r="C466" t="s">
        <v>37</v>
      </c>
      <c r="H466">
        <v>1580059971012</v>
      </c>
      <c r="I466">
        <v>1580060573247</v>
      </c>
      <c r="J466" t="s">
        <v>792</v>
      </c>
      <c r="K466" t="s">
        <v>33</v>
      </c>
      <c r="L466" t="s">
        <v>91</v>
      </c>
      <c r="M466" t="s">
        <v>69</v>
      </c>
      <c r="N466" t="s">
        <v>241</v>
      </c>
      <c r="O466" t="s">
        <v>29</v>
      </c>
      <c r="P466" t="s">
        <v>152</v>
      </c>
      <c r="Q466" t="s">
        <v>793</v>
      </c>
    </row>
    <row r="467" spans="1:17" ht="13" x14ac:dyDescent="0.15">
      <c r="A467" t="s">
        <v>21</v>
      </c>
      <c r="B467" t="s">
        <v>22</v>
      </c>
      <c r="H467">
        <v>1580060612465</v>
      </c>
      <c r="I467">
        <v>1580061092340</v>
      </c>
      <c r="J467" t="s">
        <v>794</v>
      </c>
      <c r="K467" t="s">
        <v>33</v>
      </c>
      <c r="L467" t="s">
        <v>91</v>
      </c>
      <c r="M467" t="s">
        <v>69</v>
      </c>
      <c r="N467" t="s">
        <v>241</v>
      </c>
      <c r="O467" t="s">
        <v>29</v>
      </c>
      <c r="P467" t="s">
        <v>152</v>
      </c>
      <c r="Q467" t="s">
        <v>795</v>
      </c>
    </row>
    <row r="468" spans="1:17" ht="13" x14ac:dyDescent="0.15">
      <c r="A468" t="s">
        <v>21</v>
      </c>
      <c r="B468" t="s">
        <v>22</v>
      </c>
      <c r="C468" t="s">
        <v>37</v>
      </c>
      <c r="H468">
        <v>1580061121984</v>
      </c>
      <c r="I468">
        <v>1580061369443</v>
      </c>
      <c r="J468" t="s">
        <v>796</v>
      </c>
      <c r="K468" t="s">
        <v>33</v>
      </c>
      <c r="L468" t="s">
        <v>91</v>
      </c>
      <c r="M468" t="s">
        <v>69</v>
      </c>
      <c r="N468" t="s">
        <v>241</v>
      </c>
      <c r="O468" t="s">
        <v>50</v>
      </c>
      <c r="P468" t="s">
        <v>152</v>
      </c>
      <c r="Q468" t="s">
        <v>797</v>
      </c>
    </row>
    <row r="469" spans="1:17" ht="13" x14ac:dyDescent="0.15">
      <c r="A469" t="s">
        <v>21</v>
      </c>
      <c r="B469" t="s">
        <v>22</v>
      </c>
      <c r="C469" t="s">
        <v>37</v>
      </c>
      <c r="H469">
        <v>1580061121984</v>
      </c>
      <c r="I469">
        <v>1580061369443</v>
      </c>
      <c r="J469" t="s">
        <v>796</v>
      </c>
      <c r="K469" t="s">
        <v>33</v>
      </c>
      <c r="L469" t="s">
        <v>91</v>
      </c>
      <c r="M469" t="s">
        <v>69</v>
      </c>
      <c r="N469" t="s">
        <v>241</v>
      </c>
      <c r="O469" t="s">
        <v>50</v>
      </c>
      <c r="P469" t="s">
        <v>152</v>
      </c>
      <c r="Q469" t="s">
        <v>797</v>
      </c>
    </row>
    <row r="470" spans="1:17" ht="13" x14ac:dyDescent="0.15">
      <c r="A470" t="s">
        <v>21</v>
      </c>
      <c r="B470" t="s">
        <v>22</v>
      </c>
      <c r="C470" t="s">
        <v>37</v>
      </c>
      <c r="H470">
        <v>1580062425181</v>
      </c>
      <c r="I470">
        <v>1580062800313</v>
      </c>
      <c r="J470" t="s">
        <v>798</v>
      </c>
      <c r="K470" t="s">
        <v>25</v>
      </c>
      <c r="L470" t="s">
        <v>91</v>
      </c>
      <c r="M470" t="s">
        <v>69</v>
      </c>
      <c r="N470" t="s">
        <v>241</v>
      </c>
      <c r="O470" t="s">
        <v>50</v>
      </c>
      <c r="P470" t="s">
        <v>152</v>
      </c>
      <c r="Q470" t="s">
        <v>799</v>
      </c>
    </row>
    <row r="471" spans="1:17" ht="13" x14ac:dyDescent="0.15">
      <c r="A471" t="s">
        <v>21</v>
      </c>
      <c r="B471" t="s">
        <v>22</v>
      </c>
      <c r="C471" t="s">
        <v>37</v>
      </c>
      <c r="H471">
        <v>1580063157563</v>
      </c>
      <c r="I471">
        <v>1580063371204</v>
      </c>
      <c r="J471" t="s">
        <v>800</v>
      </c>
      <c r="K471" t="s">
        <v>25</v>
      </c>
      <c r="L471" t="s">
        <v>91</v>
      </c>
      <c r="M471" t="s">
        <v>69</v>
      </c>
      <c r="N471" t="s">
        <v>92</v>
      </c>
      <c r="O471" t="s">
        <v>29</v>
      </c>
      <c r="P471" t="s">
        <v>152</v>
      </c>
      <c r="Q471" t="s">
        <v>801</v>
      </c>
    </row>
    <row r="472" spans="1:17" ht="13" x14ac:dyDescent="0.15">
      <c r="A472" t="s">
        <v>21</v>
      </c>
      <c r="B472" t="s">
        <v>22</v>
      </c>
      <c r="C472" t="s">
        <v>37</v>
      </c>
      <c r="H472">
        <v>1580063529240</v>
      </c>
      <c r="I472">
        <v>1580063952907</v>
      </c>
      <c r="J472" t="s">
        <v>802</v>
      </c>
      <c r="K472" t="s">
        <v>33</v>
      </c>
      <c r="L472" t="s">
        <v>91</v>
      </c>
      <c r="M472" t="s">
        <v>69</v>
      </c>
      <c r="N472" t="s">
        <v>241</v>
      </c>
      <c r="O472" t="s">
        <v>29</v>
      </c>
      <c r="P472" t="s">
        <v>152</v>
      </c>
      <c r="Q472" t="s">
        <v>803</v>
      </c>
    </row>
    <row r="473" spans="1:17" ht="13" x14ac:dyDescent="0.15">
      <c r="A473" t="s">
        <v>21</v>
      </c>
      <c r="B473" t="s">
        <v>22</v>
      </c>
      <c r="C473" t="s">
        <v>368</v>
      </c>
      <c r="H473">
        <v>1580064067125</v>
      </c>
      <c r="I473">
        <v>1580064637731</v>
      </c>
      <c r="J473" t="s">
        <v>804</v>
      </c>
      <c r="K473" t="s">
        <v>33</v>
      </c>
      <c r="L473" t="s">
        <v>91</v>
      </c>
      <c r="M473" t="s">
        <v>69</v>
      </c>
      <c r="N473" t="s">
        <v>241</v>
      </c>
      <c r="O473" t="s">
        <v>50</v>
      </c>
      <c r="P473" t="s">
        <v>152</v>
      </c>
      <c r="Q473" t="s">
        <v>805</v>
      </c>
    </row>
    <row r="474" spans="1:17" ht="13" x14ac:dyDescent="0.15">
      <c r="A474" t="s">
        <v>21</v>
      </c>
      <c r="B474" t="s">
        <v>22</v>
      </c>
      <c r="C474" t="s">
        <v>37</v>
      </c>
      <c r="H474">
        <v>1580064356343</v>
      </c>
      <c r="I474">
        <v>1580064853737</v>
      </c>
      <c r="J474" t="s">
        <v>806</v>
      </c>
      <c r="K474" t="s">
        <v>33</v>
      </c>
      <c r="L474" t="s">
        <v>91</v>
      </c>
      <c r="M474" t="s">
        <v>69</v>
      </c>
      <c r="N474" t="s">
        <v>92</v>
      </c>
      <c r="O474" t="s">
        <v>50</v>
      </c>
      <c r="P474" t="s">
        <v>152</v>
      </c>
      <c r="Q474" t="s">
        <v>807</v>
      </c>
    </row>
    <row r="475" spans="1:17" ht="13" x14ac:dyDescent="0.15">
      <c r="A475" t="s">
        <v>21</v>
      </c>
      <c r="B475" t="s">
        <v>22</v>
      </c>
      <c r="C475" t="s">
        <v>37</v>
      </c>
      <c r="H475">
        <v>1580064946246</v>
      </c>
      <c r="I475">
        <v>1580065579048</v>
      </c>
      <c r="J475" t="s">
        <v>808</v>
      </c>
      <c r="K475" t="s">
        <v>33</v>
      </c>
      <c r="L475" t="s">
        <v>91</v>
      </c>
      <c r="M475" t="s">
        <v>69</v>
      </c>
      <c r="N475" t="s">
        <v>92</v>
      </c>
      <c r="O475" t="s">
        <v>50</v>
      </c>
      <c r="P475" t="s">
        <v>152</v>
      </c>
      <c r="Q475" t="s">
        <v>809</v>
      </c>
    </row>
    <row r="476" spans="1:17" ht="13" x14ac:dyDescent="0.15">
      <c r="A476" t="s">
        <v>21</v>
      </c>
      <c r="B476" t="s">
        <v>22</v>
      </c>
      <c r="C476" t="s">
        <v>37</v>
      </c>
      <c r="H476">
        <v>1580065425234</v>
      </c>
      <c r="I476">
        <v>1580065624758</v>
      </c>
      <c r="J476" t="s">
        <v>810</v>
      </c>
      <c r="K476" t="s">
        <v>33</v>
      </c>
      <c r="L476" t="s">
        <v>91</v>
      </c>
      <c r="M476" t="s">
        <v>69</v>
      </c>
      <c r="N476" t="s">
        <v>241</v>
      </c>
      <c r="O476" t="s">
        <v>50</v>
      </c>
      <c r="P476" t="s">
        <v>152</v>
      </c>
      <c r="Q476" t="s">
        <v>811</v>
      </c>
    </row>
    <row r="477" spans="1:17" ht="13" x14ac:dyDescent="0.15">
      <c r="A477" t="s">
        <v>21</v>
      </c>
      <c r="B477" t="s">
        <v>22</v>
      </c>
      <c r="H477">
        <v>1580065425234</v>
      </c>
      <c r="I477">
        <v>1580065624758</v>
      </c>
      <c r="J477" t="s">
        <v>810</v>
      </c>
      <c r="K477" t="s">
        <v>33</v>
      </c>
      <c r="L477" t="s">
        <v>91</v>
      </c>
      <c r="M477" t="s">
        <v>69</v>
      </c>
      <c r="N477" t="s">
        <v>241</v>
      </c>
      <c r="O477" t="s">
        <v>50</v>
      </c>
      <c r="P477" t="s">
        <v>152</v>
      </c>
      <c r="Q477" t="s">
        <v>811</v>
      </c>
    </row>
    <row r="478" spans="1:17" ht="13" x14ac:dyDescent="0.15">
      <c r="A478" t="s">
        <v>21</v>
      </c>
      <c r="B478" t="s">
        <v>22</v>
      </c>
      <c r="C478" t="s">
        <v>37</v>
      </c>
      <c r="H478">
        <v>1580065663038</v>
      </c>
      <c r="I478">
        <v>1580065924634</v>
      </c>
      <c r="J478" t="s">
        <v>812</v>
      </c>
      <c r="L478" t="s">
        <v>91</v>
      </c>
      <c r="M478" t="s">
        <v>69</v>
      </c>
      <c r="N478" t="s">
        <v>241</v>
      </c>
      <c r="O478" t="s">
        <v>50</v>
      </c>
      <c r="P478" t="s">
        <v>152</v>
      </c>
      <c r="Q478" t="s">
        <v>813</v>
      </c>
    </row>
    <row r="479" spans="1:17" ht="13" x14ac:dyDescent="0.15">
      <c r="A479" t="s">
        <v>21</v>
      </c>
      <c r="B479" t="s">
        <v>22</v>
      </c>
      <c r="C479" t="s">
        <v>37</v>
      </c>
      <c r="H479">
        <v>1580065663038</v>
      </c>
      <c r="I479">
        <v>1580065924634</v>
      </c>
      <c r="J479" t="s">
        <v>812</v>
      </c>
      <c r="L479" t="s">
        <v>91</v>
      </c>
      <c r="M479" t="s">
        <v>69</v>
      </c>
      <c r="N479" t="s">
        <v>241</v>
      </c>
      <c r="O479" t="s">
        <v>50</v>
      </c>
      <c r="P479" t="s">
        <v>152</v>
      </c>
      <c r="Q479" t="s">
        <v>813</v>
      </c>
    </row>
    <row r="480" spans="1:17" ht="13" x14ac:dyDescent="0.15">
      <c r="A480" t="s">
        <v>21</v>
      </c>
      <c r="B480" t="s">
        <v>22</v>
      </c>
      <c r="C480" t="s">
        <v>368</v>
      </c>
      <c r="H480">
        <v>1580065624211</v>
      </c>
      <c r="I480">
        <v>1580066145117</v>
      </c>
      <c r="J480" t="s">
        <v>814</v>
      </c>
      <c r="K480" t="s">
        <v>33</v>
      </c>
      <c r="L480" t="s">
        <v>91</v>
      </c>
      <c r="M480" t="s">
        <v>69</v>
      </c>
      <c r="N480" t="s">
        <v>92</v>
      </c>
      <c r="O480" t="s">
        <v>29</v>
      </c>
      <c r="P480" t="s">
        <v>152</v>
      </c>
      <c r="Q480" t="s">
        <v>815</v>
      </c>
    </row>
    <row r="481" spans="1:17" ht="13" x14ac:dyDescent="0.15">
      <c r="A481" t="s">
        <v>21</v>
      </c>
      <c r="B481" t="s">
        <v>22</v>
      </c>
      <c r="C481" t="s">
        <v>37</v>
      </c>
      <c r="H481">
        <v>1580065959032</v>
      </c>
      <c r="I481">
        <v>1580066242632</v>
      </c>
      <c r="J481" t="s">
        <v>816</v>
      </c>
      <c r="K481" t="s">
        <v>33</v>
      </c>
      <c r="L481" t="s">
        <v>91</v>
      </c>
      <c r="M481" t="s">
        <v>69</v>
      </c>
      <c r="N481" t="s">
        <v>241</v>
      </c>
      <c r="O481" t="s">
        <v>29</v>
      </c>
      <c r="P481" t="s">
        <v>152</v>
      </c>
      <c r="Q481" t="s">
        <v>817</v>
      </c>
    </row>
    <row r="482" spans="1:17" ht="13" x14ac:dyDescent="0.15">
      <c r="A482" t="s">
        <v>21</v>
      </c>
      <c r="B482" t="s">
        <v>22</v>
      </c>
      <c r="C482" t="s">
        <v>37</v>
      </c>
      <c r="H482">
        <v>1580066315451</v>
      </c>
      <c r="I482">
        <v>1580066622148</v>
      </c>
      <c r="J482" t="s">
        <v>818</v>
      </c>
      <c r="K482" t="s">
        <v>25</v>
      </c>
      <c r="L482" t="s">
        <v>91</v>
      </c>
      <c r="M482" t="s">
        <v>69</v>
      </c>
      <c r="N482" t="s">
        <v>241</v>
      </c>
      <c r="O482" t="s">
        <v>50</v>
      </c>
      <c r="P482" t="s">
        <v>152</v>
      </c>
      <c r="Q482" t="s">
        <v>819</v>
      </c>
    </row>
    <row r="483" spans="1:17" ht="13" x14ac:dyDescent="0.15">
      <c r="A483" t="s">
        <v>21</v>
      </c>
      <c r="B483" t="s">
        <v>22</v>
      </c>
      <c r="C483" t="s">
        <v>37</v>
      </c>
      <c r="H483">
        <v>1580066317427</v>
      </c>
      <c r="I483">
        <v>1580066797724</v>
      </c>
      <c r="J483" t="s">
        <v>820</v>
      </c>
      <c r="K483" t="s">
        <v>33</v>
      </c>
      <c r="L483" t="s">
        <v>91</v>
      </c>
      <c r="M483" t="s">
        <v>69</v>
      </c>
      <c r="N483" t="s">
        <v>92</v>
      </c>
      <c r="O483" t="s">
        <v>29</v>
      </c>
      <c r="P483" t="s">
        <v>152</v>
      </c>
      <c r="Q483" t="s">
        <v>821</v>
      </c>
    </row>
    <row r="484" spans="1:17" ht="13" x14ac:dyDescent="0.15">
      <c r="A484" t="s">
        <v>21</v>
      </c>
      <c r="B484" t="s">
        <v>22</v>
      </c>
      <c r="C484" t="s">
        <v>47</v>
      </c>
      <c r="H484">
        <v>1580066317427</v>
      </c>
      <c r="I484">
        <v>1580066797724</v>
      </c>
      <c r="J484" t="s">
        <v>820</v>
      </c>
      <c r="K484" t="s">
        <v>33</v>
      </c>
      <c r="L484" t="s">
        <v>91</v>
      </c>
      <c r="M484" t="s">
        <v>69</v>
      </c>
      <c r="N484" t="s">
        <v>92</v>
      </c>
      <c r="O484" t="s">
        <v>29</v>
      </c>
      <c r="P484" t="s">
        <v>152</v>
      </c>
      <c r="Q484" t="s">
        <v>821</v>
      </c>
    </row>
    <row r="485" spans="1:17" ht="13" x14ac:dyDescent="0.15">
      <c r="A485" t="s">
        <v>21</v>
      </c>
      <c r="B485" t="s">
        <v>22</v>
      </c>
      <c r="C485" t="s">
        <v>37</v>
      </c>
      <c r="H485">
        <v>1580066754984</v>
      </c>
      <c r="I485">
        <v>1580067124664</v>
      </c>
      <c r="J485" t="s">
        <v>822</v>
      </c>
      <c r="K485" t="s">
        <v>25</v>
      </c>
      <c r="L485" t="s">
        <v>91</v>
      </c>
      <c r="M485" t="s">
        <v>69</v>
      </c>
      <c r="N485" t="s">
        <v>241</v>
      </c>
      <c r="O485" t="s">
        <v>50</v>
      </c>
      <c r="P485" t="s">
        <v>152</v>
      </c>
      <c r="Q485" t="s">
        <v>823</v>
      </c>
    </row>
    <row r="486" spans="1:17" ht="13" x14ac:dyDescent="0.15">
      <c r="A486" t="s">
        <v>21</v>
      </c>
      <c r="B486" t="s">
        <v>22</v>
      </c>
      <c r="C486" t="s">
        <v>368</v>
      </c>
      <c r="H486">
        <v>1580066754984</v>
      </c>
      <c r="I486">
        <v>1580067124664</v>
      </c>
      <c r="J486" t="s">
        <v>822</v>
      </c>
      <c r="K486" t="s">
        <v>25</v>
      </c>
      <c r="L486" t="s">
        <v>91</v>
      </c>
      <c r="M486" t="s">
        <v>69</v>
      </c>
      <c r="N486" t="s">
        <v>241</v>
      </c>
      <c r="O486" t="s">
        <v>50</v>
      </c>
      <c r="P486" t="s">
        <v>152</v>
      </c>
      <c r="Q486" t="s">
        <v>823</v>
      </c>
    </row>
    <row r="487" spans="1:17" ht="13" x14ac:dyDescent="0.15">
      <c r="A487" t="s">
        <v>21</v>
      </c>
      <c r="B487" t="s">
        <v>22</v>
      </c>
      <c r="C487" t="s">
        <v>37</v>
      </c>
      <c r="H487">
        <v>1580066754984</v>
      </c>
      <c r="I487">
        <v>1580067124664</v>
      </c>
      <c r="J487" t="s">
        <v>822</v>
      </c>
      <c r="K487" t="s">
        <v>25</v>
      </c>
      <c r="L487" t="s">
        <v>91</v>
      </c>
      <c r="M487" t="s">
        <v>69</v>
      </c>
      <c r="N487" t="s">
        <v>241</v>
      </c>
      <c r="O487" t="s">
        <v>50</v>
      </c>
      <c r="P487" t="s">
        <v>152</v>
      </c>
      <c r="Q487" t="s">
        <v>823</v>
      </c>
    </row>
    <row r="488" spans="1:17" ht="13" x14ac:dyDescent="0.15">
      <c r="A488" t="s">
        <v>21</v>
      </c>
      <c r="B488" t="s">
        <v>22</v>
      </c>
      <c r="C488" t="s">
        <v>23</v>
      </c>
      <c r="H488">
        <v>1580066897366</v>
      </c>
      <c r="I488">
        <v>1580067336739</v>
      </c>
      <c r="J488" t="s">
        <v>824</v>
      </c>
      <c r="K488" t="s">
        <v>25</v>
      </c>
      <c r="L488" t="s">
        <v>91</v>
      </c>
      <c r="M488" t="s">
        <v>69</v>
      </c>
      <c r="N488" t="s">
        <v>92</v>
      </c>
      <c r="O488" t="s">
        <v>29</v>
      </c>
      <c r="P488" t="s">
        <v>152</v>
      </c>
      <c r="Q488" t="s">
        <v>825</v>
      </c>
    </row>
    <row r="489" spans="1:17" ht="13" x14ac:dyDescent="0.15">
      <c r="A489" t="s">
        <v>21</v>
      </c>
      <c r="B489" t="s">
        <v>22</v>
      </c>
      <c r="C489" t="s">
        <v>23</v>
      </c>
      <c r="H489">
        <v>1580066897366</v>
      </c>
      <c r="I489">
        <v>1580067336739</v>
      </c>
      <c r="J489" t="s">
        <v>824</v>
      </c>
      <c r="K489" t="s">
        <v>25</v>
      </c>
      <c r="L489" t="s">
        <v>91</v>
      </c>
      <c r="M489" t="s">
        <v>69</v>
      </c>
      <c r="N489" t="s">
        <v>92</v>
      </c>
      <c r="O489" t="s">
        <v>29</v>
      </c>
      <c r="P489" t="s">
        <v>152</v>
      </c>
      <c r="Q489" t="s">
        <v>825</v>
      </c>
    </row>
    <row r="490" spans="1:17" ht="13" x14ac:dyDescent="0.15">
      <c r="A490" t="s">
        <v>21</v>
      </c>
      <c r="B490" t="s">
        <v>22</v>
      </c>
      <c r="H490">
        <v>1580067162023</v>
      </c>
      <c r="I490">
        <v>1580067494696</v>
      </c>
      <c r="J490" t="s">
        <v>826</v>
      </c>
      <c r="K490" t="s">
        <v>25</v>
      </c>
      <c r="L490" t="s">
        <v>91</v>
      </c>
      <c r="M490" t="s">
        <v>69</v>
      </c>
      <c r="N490" t="s">
        <v>241</v>
      </c>
      <c r="O490" t="s">
        <v>29</v>
      </c>
      <c r="P490" t="s">
        <v>152</v>
      </c>
      <c r="Q490" t="s">
        <v>827</v>
      </c>
    </row>
    <row r="491" spans="1:17" ht="13" x14ac:dyDescent="0.15">
      <c r="A491" t="s">
        <v>21</v>
      </c>
      <c r="B491" t="s">
        <v>22</v>
      </c>
      <c r="C491" t="s">
        <v>37</v>
      </c>
      <c r="H491">
        <v>1580067537139</v>
      </c>
      <c r="I491">
        <v>1580067691102</v>
      </c>
      <c r="J491" t="s">
        <v>828</v>
      </c>
      <c r="K491" t="s">
        <v>33</v>
      </c>
      <c r="L491" t="s">
        <v>91</v>
      </c>
      <c r="M491" t="s">
        <v>69</v>
      </c>
      <c r="N491" t="s">
        <v>241</v>
      </c>
      <c r="O491" t="s">
        <v>50</v>
      </c>
      <c r="P491" t="s">
        <v>152</v>
      </c>
      <c r="Q491" t="s">
        <v>829</v>
      </c>
    </row>
    <row r="492" spans="1:17" ht="13" x14ac:dyDescent="0.15">
      <c r="A492" t="s">
        <v>21</v>
      </c>
      <c r="B492" t="s">
        <v>22</v>
      </c>
      <c r="C492" t="s">
        <v>43</v>
      </c>
      <c r="H492">
        <v>1580067736116</v>
      </c>
      <c r="I492">
        <v>1580068072210</v>
      </c>
      <c r="J492" t="s">
        <v>830</v>
      </c>
      <c r="K492" t="s">
        <v>33</v>
      </c>
      <c r="L492" t="s">
        <v>91</v>
      </c>
      <c r="M492" t="s">
        <v>69</v>
      </c>
      <c r="N492" t="s">
        <v>28</v>
      </c>
      <c r="O492" t="s">
        <v>50</v>
      </c>
      <c r="P492" t="s">
        <v>152</v>
      </c>
      <c r="Q492" t="s">
        <v>831</v>
      </c>
    </row>
    <row r="493" spans="1:17" ht="13" x14ac:dyDescent="0.15">
      <c r="A493" t="s">
        <v>21</v>
      </c>
      <c r="B493" t="s">
        <v>22</v>
      </c>
      <c r="C493" t="s">
        <v>47</v>
      </c>
      <c r="H493">
        <v>1580067736116</v>
      </c>
      <c r="I493">
        <v>1580068072210</v>
      </c>
      <c r="J493" t="s">
        <v>830</v>
      </c>
      <c r="K493" t="s">
        <v>33</v>
      </c>
      <c r="L493" t="s">
        <v>91</v>
      </c>
      <c r="M493" t="s">
        <v>69</v>
      </c>
      <c r="N493" t="s">
        <v>28</v>
      </c>
      <c r="O493" t="s">
        <v>50</v>
      </c>
      <c r="P493" t="s">
        <v>152</v>
      </c>
      <c r="Q493" t="s">
        <v>831</v>
      </c>
    </row>
    <row r="494" spans="1:17" ht="13" x14ac:dyDescent="0.15">
      <c r="A494" t="s">
        <v>21</v>
      </c>
      <c r="B494" t="s">
        <v>22</v>
      </c>
      <c r="C494" t="s">
        <v>23</v>
      </c>
      <c r="H494">
        <v>1580067418821</v>
      </c>
      <c r="I494">
        <v>1580068540979</v>
      </c>
      <c r="J494" t="s">
        <v>832</v>
      </c>
      <c r="K494" t="s">
        <v>25</v>
      </c>
      <c r="L494" t="s">
        <v>91</v>
      </c>
      <c r="M494" t="s">
        <v>69</v>
      </c>
      <c r="N494" t="s">
        <v>92</v>
      </c>
      <c r="O494" t="s">
        <v>50</v>
      </c>
      <c r="P494" t="s">
        <v>152</v>
      </c>
      <c r="Q494" t="s">
        <v>833</v>
      </c>
    </row>
    <row r="495" spans="1:17" ht="13" x14ac:dyDescent="0.15">
      <c r="A495" t="s">
        <v>21</v>
      </c>
      <c r="B495" t="s">
        <v>22</v>
      </c>
      <c r="C495" t="s">
        <v>37</v>
      </c>
      <c r="H495">
        <v>1580068637260</v>
      </c>
      <c r="I495">
        <v>1580068939172</v>
      </c>
      <c r="J495" t="s">
        <v>834</v>
      </c>
      <c r="K495" t="s">
        <v>33</v>
      </c>
      <c r="L495" t="s">
        <v>91</v>
      </c>
      <c r="M495" t="s">
        <v>69</v>
      </c>
      <c r="N495" t="s">
        <v>92</v>
      </c>
      <c r="P495" t="s">
        <v>152</v>
      </c>
      <c r="Q495" t="s">
        <v>835</v>
      </c>
    </row>
    <row r="496" spans="1:17" ht="13" x14ac:dyDescent="0.15">
      <c r="A496" t="s">
        <v>21</v>
      </c>
      <c r="B496" t="s">
        <v>22</v>
      </c>
      <c r="C496" t="s">
        <v>37</v>
      </c>
      <c r="H496">
        <v>1580068637260</v>
      </c>
      <c r="I496">
        <v>1580068939172</v>
      </c>
      <c r="J496" t="s">
        <v>834</v>
      </c>
      <c r="K496" t="s">
        <v>33</v>
      </c>
      <c r="L496" t="s">
        <v>91</v>
      </c>
      <c r="M496" t="s">
        <v>69</v>
      </c>
      <c r="N496" t="s">
        <v>92</v>
      </c>
      <c r="P496" t="s">
        <v>152</v>
      </c>
      <c r="Q496" t="s">
        <v>835</v>
      </c>
    </row>
    <row r="497" spans="1:17" ht="13" x14ac:dyDescent="0.15">
      <c r="A497" t="s">
        <v>21</v>
      </c>
      <c r="B497" t="s">
        <v>22</v>
      </c>
      <c r="C497" t="s">
        <v>37</v>
      </c>
      <c r="H497">
        <v>1580068937588</v>
      </c>
      <c r="I497">
        <v>1580069329158</v>
      </c>
      <c r="J497" t="s">
        <v>836</v>
      </c>
      <c r="K497" t="s">
        <v>33</v>
      </c>
      <c r="L497" t="s">
        <v>91</v>
      </c>
      <c r="M497" t="s">
        <v>69</v>
      </c>
      <c r="N497" t="s">
        <v>92</v>
      </c>
      <c r="O497" t="s">
        <v>29</v>
      </c>
      <c r="P497" t="s">
        <v>152</v>
      </c>
      <c r="Q497" t="s">
        <v>837</v>
      </c>
    </row>
    <row r="498" spans="1:17" ht="13" x14ac:dyDescent="0.15">
      <c r="A498" t="s">
        <v>21</v>
      </c>
      <c r="B498" t="s">
        <v>22</v>
      </c>
      <c r="C498" t="s">
        <v>37</v>
      </c>
      <c r="H498">
        <v>1580069542785</v>
      </c>
      <c r="I498">
        <v>1580069767856</v>
      </c>
      <c r="J498" t="s">
        <v>838</v>
      </c>
      <c r="K498" t="s">
        <v>33</v>
      </c>
      <c r="L498" t="s">
        <v>91</v>
      </c>
      <c r="M498" t="s">
        <v>69</v>
      </c>
      <c r="N498" t="s">
        <v>92</v>
      </c>
      <c r="O498" t="s">
        <v>50</v>
      </c>
      <c r="P498" t="s">
        <v>152</v>
      </c>
      <c r="Q498" t="s">
        <v>839</v>
      </c>
    </row>
    <row r="499" spans="1:17" ht="13" x14ac:dyDescent="0.15">
      <c r="A499" t="s">
        <v>21</v>
      </c>
      <c r="B499" t="s">
        <v>22</v>
      </c>
      <c r="C499" t="s">
        <v>37</v>
      </c>
      <c r="H499">
        <v>1580069800611</v>
      </c>
      <c r="I499">
        <v>1580070402935</v>
      </c>
      <c r="J499" t="s">
        <v>840</v>
      </c>
      <c r="K499" t="s">
        <v>33</v>
      </c>
      <c r="L499" t="s">
        <v>91</v>
      </c>
      <c r="M499" t="s">
        <v>69</v>
      </c>
      <c r="N499" t="s">
        <v>92</v>
      </c>
      <c r="O499" t="s">
        <v>50</v>
      </c>
      <c r="P499" t="s">
        <v>152</v>
      </c>
      <c r="Q499" t="s">
        <v>841</v>
      </c>
    </row>
    <row r="500" spans="1:17" ht="13" x14ac:dyDescent="0.15">
      <c r="A500" t="s">
        <v>21</v>
      </c>
      <c r="B500" t="s">
        <v>22</v>
      </c>
      <c r="C500" t="s">
        <v>37</v>
      </c>
      <c r="H500">
        <v>1580070420978</v>
      </c>
      <c r="I500">
        <v>1580070915916</v>
      </c>
      <c r="J500" t="s">
        <v>842</v>
      </c>
      <c r="K500" t="s">
        <v>33</v>
      </c>
      <c r="L500" t="s">
        <v>91</v>
      </c>
      <c r="M500" t="s">
        <v>69</v>
      </c>
      <c r="N500" t="s">
        <v>241</v>
      </c>
      <c r="O500" t="s">
        <v>50</v>
      </c>
      <c r="P500" t="s">
        <v>152</v>
      </c>
      <c r="Q500" t="s">
        <v>843</v>
      </c>
    </row>
    <row r="501" spans="1:17" ht="13" x14ac:dyDescent="0.15">
      <c r="A501" t="s">
        <v>21</v>
      </c>
      <c r="B501" t="s">
        <v>22</v>
      </c>
      <c r="H501">
        <v>1580070469512</v>
      </c>
      <c r="I501">
        <v>1580070937099</v>
      </c>
      <c r="J501" t="s">
        <v>844</v>
      </c>
      <c r="K501" t="s">
        <v>33</v>
      </c>
      <c r="L501" t="s">
        <v>91</v>
      </c>
      <c r="M501" t="s">
        <v>69</v>
      </c>
      <c r="N501" t="s">
        <v>92</v>
      </c>
      <c r="O501" t="s">
        <v>50</v>
      </c>
      <c r="P501" t="s">
        <v>152</v>
      </c>
      <c r="Q501" t="s">
        <v>845</v>
      </c>
    </row>
    <row r="502" spans="1:17" ht="13" x14ac:dyDescent="0.15">
      <c r="A502" t="s">
        <v>21</v>
      </c>
      <c r="B502" t="s">
        <v>22</v>
      </c>
      <c r="C502" t="s">
        <v>37</v>
      </c>
      <c r="H502">
        <v>1580070973017</v>
      </c>
      <c r="I502">
        <v>1580071590046</v>
      </c>
      <c r="J502" t="s">
        <v>846</v>
      </c>
      <c r="K502" t="s">
        <v>33</v>
      </c>
      <c r="L502" t="s">
        <v>91</v>
      </c>
      <c r="M502" t="s">
        <v>69</v>
      </c>
      <c r="N502" t="s">
        <v>241</v>
      </c>
      <c r="O502" t="s">
        <v>29</v>
      </c>
      <c r="P502" t="s">
        <v>152</v>
      </c>
      <c r="Q502" t="s">
        <v>847</v>
      </c>
    </row>
    <row r="503" spans="1:17" ht="13" x14ac:dyDescent="0.15">
      <c r="A503" t="s">
        <v>21</v>
      </c>
      <c r="B503" t="s">
        <v>22</v>
      </c>
      <c r="C503" t="s">
        <v>37</v>
      </c>
      <c r="H503">
        <v>1580070973017</v>
      </c>
      <c r="I503">
        <v>1580071590046</v>
      </c>
      <c r="J503" t="s">
        <v>846</v>
      </c>
      <c r="K503" t="s">
        <v>33</v>
      </c>
      <c r="L503" t="s">
        <v>91</v>
      </c>
      <c r="M503" t="s">
        <v>69</v>
      </c>
      <c r="N503" t="s">
        <v>241</v>
      </c>
      <c r="O503" t="s">
        <v>29</v>
      </c>
      <c r="P503" t="s">
        <v>152</v>
      </c>
      <c r="Q503" t="s">
        <v>847</v>
      </c>
    </row>
    <row r="504" spans="1:17" ht="13" x14ac:dyDescent="0.15">
      <c r="A504" t="s">
        <v>21</v>
      </c>
      <c r="B504" t="s">
        <v>22</v>
      </c>
      <c r="C504" t="s">
        <v>37</v>
      </c>
      <c r="H504">
        <v>1580071605552</v>
      </c>
      <c r="I504">
        <v>1580072106517</v>
      </c>
      <c r="J504" t="s">
        <v>848</v>
      </c>
      <c r="K504" t="s">
        <v>33</v>
      </c>
      <c r="L504" t="s">
        <v>91</v>
      </c>
      <c r="M504" t="s">
        <v>69</v>
      </c>
      <c r="N504" t="s">
        <v>241</v>
      </c>
      <c r="O504" t="s">
        <v>50</v>
      </c>
      <c r="P504" t="s">
        <v>152</v>
      </c>
      <c r="Q504" t="s">
        <v>849</v>
      </c>
    </row>
    <row r="505" spans="1:17" ht="13" x14ac:dyDescent="0.15">
      <c r="A505" t="s">
        <v>21</v>
      </c>
      <c r="B505" t="s">
        <v>22</v>
      </c>
      <c r="C505" t="s">
        <v>37</v>
      </c>
      <c r="H505">
        <v>1580072137282</v>
      </c>
      <c r="I505">
        <v>1580073042184</v>
      </c>
      <c r="J505" t="s">
        <v>850</v>
      </c>
      <c r="K505" t="s">
        <v>33</v>
      </c>
      <c r="L505" t="s">
        <v>91</v>
      </c>
      <c r="M505" t="s">
        <v>69</v>
      </c>
      <c r="N505" t="s">
        <v>241</v>
      </c>
      <c r="O505" t="s">
        <v>50</v>
      </c>
      <c r="P505" t="s">
        <v>152</v>
      </c>
      <c r="Q505" t="s">
        <v>851</v>
      </c>
    </row>
    <row r="506" spans="1:17" ht="13" x14ac:dyDescent="0.15">
      <c r="A506" t="s">
        <v>21</v>
      </c>
      <c r="B506" t="s">
        <v>22</v>
      </c>
      <c r="C506" t="s">
        <v>37</v>
      </c>
      <c r="H506">
        <v>1580072137282</v>
      </c>
      <c r="I506">
        <v>1580073042184</v>
      </c>
      <c r="J506" t="s">
        <v>850</v>
      </c>
      <c r="K506" t="s">
        <v>33</v>
      </c>
      <c r="L506" t="s">
        <v>91</v>
      </c>
      <c r="M506" t="s">
        <v>69</v>
      </c>
      <c r="N506" t="s">
        <v>241</v>
      </c>
      <c r="O506" t="s">
        <v>50</v>
      </c>
      <c r="P506" t="s">
        <v>152</v>
      </c>
      <c r="Q506" t="s">
        <v>851</v>
      </c>
    </row>
    <row r="507" spans="1:17" ht="13" x14ac:dyDescent="0.15">
      <c r="A507" t="s">
        <v>21</v>
      </c>
      <c r="B507" t="s">
        <v>22</v>
      </c>
      <c r="C507" t="s">
        <v>47</v>
      </c>
      <c r="H507">
        <v>1580072137282</v>
      </c>
      <c r="I507">
        <v>1580073042184</v>
      </c>
      <c r="J507" t="s">
        <v>850</v>
      </c>
      <c r="K507" t="s">
        <v>33</v>
      </c>
      <c r="L507" t="s">
        <v>91</v>
      </c>
      <c r="M507" t="s">
        <v>69</v>
      </c>
      <c r="N507" t="s">
        <v>241</v>
      </c>
      <c r="O507" t="s">
        <v>50</v>
      </c>
      <c r="P507" t="s">
        <v>152</v>
      </c>
      <c r="Q507" t="s">
        <v>851</v>
      </c>
    </row>
    <row r="508" spans="1:17" ht="13" x14ac:dyDescent="0.15">
      <c r="A508" t="s">
        <v>21</v>
      </c>
      <c r="B508" t="s">
        <v>22</v>
      </c>
      <c r="C508" t="s">
        <v>23</v>
      </c>
      <c r="H508">
        <v>1580073184394</v>
      </c>
      <c r="I508">
        <v>1580073710690</v>
      </c>
      <c r="J508" t="s">
        <v>852</v>
      </c>
      <c r="K508" t="s">
        <v>25</v>
      </c>
      <c r="L508" t="s">
        <v>91</v>
      </c>
      <c r="M508" t="s">
        <v>69</v>
      </c>
      <c r="N508" t="s">
        <v>92</v>
      </c>
      <c r="O508" t="s">
        <v>50</v>
      </c>
      <c r="P508" t="s">
        <v>152</v>
      </c>
      <c r="Q508" t="s">
        <v>853</v>
      </c>
    </row>
    <row r="509" spans="1:17" ht="13" x14ac:dyDescent="0.15">
      <c r="A509" t="s">
        <v>21</v>
      </c>
      <c r="B509" t="s">
        <v>22</v>
      </c>
      <c r="C509" t="s">
        <v>37</v>
      </c>
      <c r="H509">
        <v>1580074518361</v>
      </c>
      <c r="I509">
        <v>1580075010068</v>
      </c>
      <c r="J509" t="s">
        <v>854</v>
      </c>
      <c r="K509" t="s">
        <v>33</v>
      </c>
      <c r="L509" t="s">
        <v>91</v>
      </c>
      <c r="M509" t="s">
        <v>69</v>
      </c>
      <c r="N509" t="s">
        <v>92</v>
      </c>
      <c r="O509" t="s">
        <v>50</v>
      </c>
      <c r="P509" t="s">
        <v>152</v>
      </c>
      <c r="Q509" t="s">
        <v>855</v>
      </c>
    </row>
    <row r="510" spans="1:17" ht="13" x14ac:dyDescent="0.15">
      <c r="A510" t="s">
        <v>21</v>
      </c>
      <c r="B510" t="s">
        <v>22</v>
      </c>
      <c r="C510" t="s">
        <v>23</v>
      </c>
      <c r="H510">
        <v>1580074366667</v>
      </c>
      <c r="I510">
        <v>1580075048337</v>
      </c>
      <c r="J510" t="s">
        <v>856</v>
      </c>
      <c r="K510" t="s">
        <v>25</v>
      </c>
      <c r="L510" t="s">
        <v>91</v>
      </c>
      <c r="M510" t="s">
        <v>69</v>
      </c>
      <c r="N510" t="s">
        <v>92</v>
      </c>
      <c r="O510" t="s">
        <v>50</v>
      </c>
      <c r="P510" t="s">
        <v>152</v>
      </c>
      <c r="Q510" t="s">
        <v>857</v>
      </c>
    </row>
    <row r="511" spans="1:17" ht="13" x14ac:dyDescent="0.15">
      <c r="A511" t="s">
        <v>21</v>
      </c>
      <c r="B511" t="s">
        <v>22</v>
      </c>
      <c r="C511" t="s">
        <v>23</v>
      </c>
      <c r="H511">
        <v>1580075057451</v>
      </c>
      <c r="I511">
        <v>1580075546012</v>
      </c>
      <c r="J511" t="s">
        <v>858</v>
      </c>
      <c r="K511" t="s">
        <v>33</v>
      </c>
      <c r="L511" t="s">
        <v>91</v>
      </c>
      <c r="M511" t="s">
        <v>69</v>
      </c>
      <c r="N511" t="s">
        <v>92</v>
      </c>
      <c r="O511" t="s">
        <v>50</v>
      </c>
      <c r="P511" t="s">
        <v>152</v>
      </c>
      <c r="Q511" t="s">
        <v>859</v>
      </c>
    </row>
    <row r="512" spans="1:17" ht="13" x14ac:dyDescent="0.15">
      <c r="A512" t="s">
        <v>21</v>
      </c>
      <c r="B512" t="s">
        <v>22</v>
      </c>
      <c r="C512" t="s">
        <v>37</v>
      </c>
      <c r="H512">
        <v>1580113915225</v>
      </c>
      <c r="I512">
        <v>1580114557066</v>
      </c>
      <c r="J512" t="s">
        <v>860</v>
      </c>
      <c r="K512" t="s">
        <v>25</v>
      </c>
      <c r="L512" t="s">
        <v>91</v>
      </c>
      <c r="M512" t="s">
        <v>69</v>
      </c>
      <c r="N512" t="s">
        <v>92</v>
      </c>
      <c r="O512" t="s">
        <v>50</v>
      </c>
      <c r="P512" t="s">
        <v>152</v>
      </c>
      <c r="Q512" t="s">
        <v>861</v>
      </c>
    </row>
    <row r="513" spans="1:17" ht="13" x14ac:dyDescent="0.15">
      <c r="A513" t="s">
        <v>21</v>
      </c>
      <c r="B513" t="s">
        <v>22</v>
      </c>
      <c r="C513" t="s">
        <v>37</v>
      </c>
      <c r="H513">
        <v>1580115223195</v>
      </c>
      <c r="I513">
        <v>1580115776687</v>
      </c>
      <c r="J513" t="s">
        <v>862</v>
      </c>
      <c r="K513" t="s">
        <v>33</v>
      </c>
      <c r="L513" t="s">
        <v>91</v>
      </c>
      <c r="M513" t="s">
        <v>69</v>
      </c>
      <c r="N513" t="s">
        <v>92</v>
      </c>
      <c r="O513" t="s">
        <v>50</v>
      </c>
      <c r="P513" t="s">
        <v>152</v>
      </c>
      <c r="Q513" t="s">
        <v>863</v>
      </c>
    </row>
    <row r="514" spans="1:17" ht="13" x14ac:dyDescent="0.15">
      <c r="A514" t="s">
        <v>21</v>
      </c>
      <c r="B514" t="s">
        <v>22</v>
      </c>
      <c r="C514" t="s">
        <v>37</v>
      </c>
      <c r="H514">
        <v>1580116464795</v>
      </c>
      <c r="I514">
        <v>1580116842892</v>
      </c>
      <c r="J514" t="s">
        <v>864</v>
      </c>
      <c r="K514" t="s">
        <v>33</v>
      </c>
      <c r="L514" t="s">
        <v>91</v>
      </c>
      <c r="M514" t="s">
        <v>69</v>
      </c>
      <c r="N514" t="s">
        <v>92</v>
      </c>
      <c r="O514" t="s">
        <v>50</v>
      </c>
      <c r="P514" t="s">
        <v>152</v>
      </c>
      <c r="Q514" t="s">
        <v>865</v>
      </c>
    </row>
    <row r="515" spans="1:17" ht="13" x14ac:dyDescent="0.15">
      <c r="A515" t="s">
        <v>21</v>
      </c>
      <c r="B515" t="s">
        <v>22</v>
      </c>
      <c r="C515" t="s">
        <v>47</v>
      </c>
      <c r="H515">
        <v>1580143114450</v>
      </c>
      <c r="I515">
        <v>1580143735253</v>
      </c>
      <c r="J515" t="s">
        <v>866</v>
      </c>
      <c r="K515" t="s">
        <v>33</v>
      </c>
      <c r="L515" t="s">
        <v>53</v>
      </c>
      <c r="M515" t="s">
        <v>69</v>
      </c>
      <c r="N515" t="s">
        <v>92</v>
      </c>
      <c r="O515" t="s">
        <v>29</v>
      </c>
      <c r="P515" t="s">
        <v>152</v>
      </c>
      <c r="Q515" t="s">
        <v>867</v>
      </c>
    </row>
    <row r="516" spans="1:17" ht="13" x14ac:dyDescent="0.15">
      <c r="A516" t="s">
        <v>21</v>
      </c>
      <c r="B516" t="s">
        <v>22</v>
      </c>
      <c r="C516" t="s">
        <v>23</v>
      </c>
      <c r="H516">
        <v>1580143629655</v>
      </c>
      <c r="I516">
        <v>1580143983055</v>
      </c>
      <c r="J516" t="s">
        <v>868</v>
      </c>
      <c r="K516" t="s">
        <v>33</v>
      </c>
      <c r="L516" t="s">
        <v>91</v>
      </c>
      <c r="M516" t="s">
        <v>69</v>
      </c>
      <c r="N516" t="s">
        <v>92</v>
      </c>
      <c r="O516" t="s">
        <v>29</v>
      </c>
      <c r="P516" t="s">
        <v>152</v>
      </c>
      <c r="Q516" t="s">
        <v>869</v>
      </c>
    </row>
    <row r="517" spans="1:17" ht="13" x14ac:dyDescent="0.15">
      <c r="A517" t="s">
        <v>21</v>
      </c>
      <c r="B517" t="s">
        <v>22</v>
      </c>
      <c r="H517">
        <v>1580145118315</v>
      </c>
      <c r="I517">
        <v>1580145532096</v>
      </c>
      <c r="J517" t="s">
        <v>870</v>
      </c>
      <c r="L517" t="s">
        <v>91</v>
      </c>
      <c r="M517" t="s">
        <v>69</v>
      </c>
      <c r="N517" t="s">
        <v>92</v>
      </c>
      <c r="O517" t="s">
        <v>50</v>
      </c>
      <c r="P517" t="s">
        <v>152</v>
      </c>
      <c r="Q517" t="s">
        <v>871</v>
      </c>
    </row>
    <row r="518" spans="1:17" ht="13" x14ac:dyDescent="0.15">
      <c r="A518" t="s">
        <v>21</v>
      </c>
      <c r="B518" t="s">
        <v>22</v>
      </c>
      <c r="C518" t="s">
        <v>47</v>
      </c>
      <c r="H518">
        <v>1580145304867</v>
      </c>
      <c r="I518">
        <v>1580145803514</v>
      </c>
      <c r="J518" t="s">
        <v>872</v>
      </c>
      <c r="K518" t="s">
        <v>33</v>
      </c>
      <c r="L518" t="s">
        <v>91</v>
      </c>
      <c r="M518" t="s">
        <v>69</v>
      </c>
      <c r="N518" t="s">
        <v>92</v>
      </c>
      <c r="O518" t="s">
        <v>29</v>
      </c>
      <c r="P518" t="s">
        <v>152</v>
      </c>
      <c r="Q518" t="s">
        <v>873</v>
      </c>
    </row>
    <row r="519" spans="1:17" ht="13" x14ac:dyDescent="0.15">
      <c r="A519" t="s">
        <v>21</v>
      </c>
      <c r="B519" t="s">
        <v>22</v>
      </c>
      <c r="C519" t="s">
        <v>37</v>
      </c>
      <c r="H519">
        <v>1580145563219</v>
      </c>
      <c r="I519">
        <v>1580146027795</v>
      </c>
      <c r="J519" t="s">
        <v>874</v>
      </c>
      <c r="K519" t="s">
        <v>33</v>
      </c>
      <c r="L519" t="s">
        <v>53</v>
      </c>
      <c r="M519" t="s">
        <v>69</v>
      </c>
      <c r="N519" t="s">
        <v>92</v>
      </c>
      <c r="O519" t="s">
        <v>50</v>
      </c>
      <c r="P519" t="s">
        <v>152</v>
      </c>
      <c r="Q519" t="s">
        <v>875</v>
      </c>
    </row>
    <row r="520" spans="1:17" ht="13" x14ac:dyDescent="0.15">
      <c r="A520" t="s">
        <v>21</v>
      </c>
      <c r="B520" t="s">
        <v>22</v>
      </c>
      <c r="C520" t="s">
        <v>23</v>
      </c>
      <c r="H520">
        <v>1580145818012</v>
      </c>
      <c r="I520">
        <v>1580146288969</v>
      </c>
      <c r="J520" t="s">
        <v>876</v>
      </c>
      <c r="K520" t="s">
        <v>33</v>
      </c>
      <c r="L520" t="s">
        <v>53</v>
      </c>
      <c r="M520" t="s">
        <v>69</v>
      </c>
      <c r="N520" t="s">
        <v>92</v>
      </c>
      <c r="O520" t="s">
        <v>29</v>
      </c>
      <c r="P520" t="s">
        <v>152</v>
      </c>
      <c r="Q520" t="s">
        <v>877</v>
      </c>
    </row>
    <row r="521" spans="1:17" ht="13" x14ac:dyDescent="0.15">
      <c r="A521" t="s">
        <v>21</v>
      </c>
      <c r="B521" t="s">
        <v>22</v>
      </c>
      <c r="C521" t="s">
        <v>37</v>
      </c>
      <c r="H521">
        <v>1580150619787</v>
      </c>
      <c r="I521">
        <v>1580151212943</v>
      </c>
      <c r="J521" t="s">
        <v>878</v>
      </c>
      <c r="K521" t="s">
        <v>33</v>
      </c>
      <c r="L521" t="s">
        <v>53</v>
      </c>
      <c r="M521" t="s">
        <v>69</v>
      </c>
      <c r="N521" t="s">
        <v>92</v>
      </c>
      <c r="O521" t="s">
        <v>50</v>
      </c>
      <c r="P521" t="s">
        <v>152</v>
      </c>
      <c r="Q521" t="s">
        <v>879</v>
      </c>
    </row>
    <row r="522" spans="1:17" ht="13" x14ac:dyDescent="0.15">
      <c r="A522" t="s">
        <v>21</v>
      </c>
      <c r="B522" t="s">
        <v>22</v>
      </c>
      <c r="C522" t="s">
        <v>37</v>
      </c>
      <c r="H522">
        <v>1580152448541</v>
      </c>
      <c r="I522">
        <v>1580152869187</v>
      </c>
      <c r="J522" t="s">
        <v>880</v>
      </c>
      <c r="K522" t="s">
        <v>33</v>
      </c>
      <c r="L522" t="s">
        <v>91</v>
      </c>
      <c r="M522" t="s">
        <v>69</v>
      </c>
      <c r="N522" t="s">
        <v>92</v>
      </c>
      <c r="O522" t="s">
        <v>50</v>
      </c>
      <c r="P522" t="s">
        <v>152</v>
      </c>
      <c r="Q522" t="s">
        <v>881</v>
      </c>
    </row>
    <row r="523" spans="1:17" ht="13" x14ac:dyDescent="0.15">
      <c r="A523" t="s">
        <v>21</v>
      </c>
      <c r="B523" t="s">
        <v>22</v>
      </c>
      <c r="H523">
        <v>1580159488310</v>
      </c>
      <c r="I523">
        <v>1580159830195</v>
      </c>
      <c r="J523" t="s">
        <v>882</v>
      </c>
      <c r="K523" t="s">
        <v>33</v>
      </c>
      <c r="L523" t="s">
        <v>91</v>
      </c>
      <c r="M523" t="s">
        <v>69</v>
      </c>
      <c r="N523" t="s">
        <v>92</v>
      </c>
      <c r="O523" t="s">
        <v>50</v>
      </c>
      <c r="P523" t="s">
        <v>152</v>
      </c>
      <c r="Q523" t="s">
        <v>883</v>
      </c>
    </row>
    <row r="524" spans="1:17" ht="13" x14ac:dyDescent="0.15">
      <c r="A524" t="s">
        <v>21</v>
      </c>
      <c r="B524" t="s">
        <v>22</v>
      </c>
      <c r="C524" t="s">
        <v>37</v>
      </c>
      <c r="H524">
        <v>1580163009835</v>
      </c>
      <c r="I524">
        <v>1580163238940</v>
      </c>
      <c r="J524" t="s">
        <v>884</v>
      </c>
      <c r="K524" t="s">
        <v>33</v>
      </c>
      <c r="L524" t="s">
        <v>91</v>
      </c>
      <c r="M524" t="s">
        <v>69</v>
      </c>
      <c r="N524" t="s">
        <v>92</v>
      </c>
      <c r="O524" t="s">
        <v>50</v>
      </c>
      <c r="P524" t="s">
        <v>152</v>
      </c>
      <c r="Q524" t="s">
        <v>885</v>
      </c>
    </row>
    <row r="525" spans="1:17" ht="13" x14ac:dyDescent="0.15">
      <c r="A525" t="s">
        <v>21</v>
      </c>
      <c r="B525" t="s">
        <v>22</v>
      </c>
      <c r="C525" t="s">
        <v>37</v>
      </c>
      <c r="H525">
        <v>1580201420937</v>
      </c>
      <c r="I525">
        <v>1580201715306</v>
      </c>
      <c r="J525" t="s">
        <v>886</v>
      </c>
      <c r="K525" t="s">
        <v>33</v>
      </c>
      <c r="L525" t="s">
        <v>91</v>
      </c>
      <c r="M525" t="s">
        <v>69</v>
      </c>
      <c r="N525" t="s">
        <v>92</v>
      </c>
      <c r="O525" t="s">
        <v>50</v>
      </c>
      <c r="P525" t="s">
        <v>152</v>
      </c>
      <c r="Q525" t="s">
        <v>887</v>
      </c>
    </row>
    <row r="526" spans="1:17" ht="13" x14ac:dyDescent="0.15">
      <c r="A526" t="s">
        <v>21</v>
      </c>
      <c r="B526" t="s">
        <v>22</v>
      </c>
      <c r="C526" t="s">
        <v>37</v>
      </c>
      <c r="H526">
        <v>1580205808665</v>
      </c>
      <c r="I526">
        <v>1580206368544</v>
      </c>
      <c r="J526" t="s">
        <v>888</v>
      </c>
      <c r="K526" t="s">
        <v>25</v>
      </c>
      <c r="L526" t="s">
        <v>91</v>
      </c>
      <c r="M526" t="s">
        <v>69</v>
      </c>
      <c r="N526" t="s">
        <v>92</v>
      </c>
      <c r="O526" t="s">
        <v>29</v>
      </c>
      <c r="P526" t="s">
        <v>152</v>
      </c>
      <c r="Q526" t="s">
        <v>889</v>
      </c>
    </row>
    <row r="527" spans="1:17" ht="13" x14ac:dyDescent="0.15">
      <c r="A527" t="s">
        <v>21</v>
      </c>
      <c r="B527" t="s">
        <v>22</v>
      </c>
      <c r="H527">
        <v>1580221116404</v>
      </c>
      <c r="I527">
        <v>1580221581899</v>
      </c>
      <c r="J527" t="s">
        <v>890</v>
      </c>
      <c r="K527" t="s">
        <v>33</v>
      </c>
      <c r="L527" t="s">
        <v>53</v>
      </c>
      <c r="M527" t="s">
        <v>69</v>
      </c>
      <c r="N527" t="s">
        <v>70</v>
      </c>
      <c r="O527" t="s">
        <v>50</v>
      </c>
      <c r="P527" t="s">
        <v>152</v>
      </c>
      <c r="Q527" t="s">
        <v>891</v>
      </c>
    </row>
    <row r="528" spans="1:17" ht="13" x14ac:dyDescent="0.15">
      <c r="A528" t="s">
        <v>21</v>
      </c>
      <c r="B528" t="s">
        <v>22</v>
      </c>
      <c r="C528" t="s">
        <v>37</v>
      </c>
      <c r="H528">
        <v>1580225162743</v>
      </c>
      <c r="I528">
        <v>1580225776590</v>
      </c>
      <c r="J528" t="s">
        <v>892</v>
      </c>
      <c r="K528" t="s">
        <v>33</v>
      </c>
      <c r="L528" t="s">
        <v>53</v>
      </c>
      <c r="M528" t="s">
        <v>69</v>
      </c>
      <c r="N528" t="s">
        <v>70</v>
      </c>
      <c r="O528" t="s">
        <v>29</v>
      </c>
      <c r="P528" t="s">
        <v>152</v>
      </c>
      <c r="Q528" t="s">
        <v>893</v>
      </c>
    </row>
    <row r="529" spans="1:17" ht="13" x14ac:dyDescent="0.15">
      <c r="A529" t="s">
        <v>21</v>
      </c>
      <c r="B529" t="s">
        <v>22</v>
      </c>
      <c r="C529" t="s">
        <v>23</v>
      </c>
      <c r="H529">
        <v>1580229567821</v>
      </c>
      <c r="I529">
        <v>1580229825072</v>
      </c>
      <c r="J529" t="s">
        <v>894</v>
      </c>
      <c r="K529" t="s">
        <v>33</v>
      </c>
      <c r="L529" t="s">
        <v>91</v>
      </c>
      <c r="M529" t="s">
        <v>69</v>
      </c>
      <c r="N529" t="s">
        <v>92</v>
      </c>
      <c r="O529" t="s">
        <v>50</v>
      </c>
      <c r="P529" t="s">
        <v>152</v>
      </c>
      <c r="Q529" t="s">
        <v>895</v>
      </c>
    </row>
    <row r="530" spans="1:17" ht="13" x14ac:dyDescent="0.15">
      <c r="A530" t="s">
        <v>21</v>
      </c>
      <c r="B530" t="s">
        <v>22</v>
      </c>
      <c r="C530" t="s">
        <v>23</v>
      </c>
      <c r="H530">
        <v>1580237402762</v>
      </c>
      <c r="I530">
        <v>1580237850284</v>
      </c>
      <c r="J530" t="s">
        <v>896</v>
      </c>
      <c r="K530" t="s">
        <v>33</v>
      </c>
      <c r="L530" t="s">
        <v>91</v>
      </c>
      <c r="M530" t="s">
        <v>240</v>
      </c>
      <c r="N530" t="s">
        <v>241</v>
      </c>
      <c r="O530" t="s">
        <v>29</v>
      </c>
      <c r="P530" t="s">
        <v>152</v>
      </c>
      <c r="Q530" t="s">
        <v>897</v>
      </c>
    </row>
    <row r="531" spans="1:17" ht="13" x14ac:dyDescent="0.15">
      <c r="A531" t="s">
        <v>21</v>
      </c>
      <c r="B531" t="s">
        <v>22</v>
      </c>
      <c r="C531" t="s">
        <v>23</v>
      </c>
      <c r="H531">
        <v>1580244345445</v>
      </c>
      <c r="I531">
        <v>1580244771367</v>
      </c>
      <c r="J531" t="s">
        <v>898</v>
      </c>
      <c r="K531" t="s">
        <v>25</v>
      </c>
      <c r="L531" t="s">
        <v>91</v>
      </c>
      <c r="M531" t="s">
        <v>240</v>
      </c>
      <c r="N531" t="s">
        <v>241</v>
      </c>
      <c r="O531" t="s">
        <v>50</v>
      </c>
      <c r="P531" t="s">
        <v>152</v>
      </c>
      <c r="Q531" t="s">
        <v>899</v>
      </c>
    </row>
    <row r="532" spans="1:17" ht="13" x14ac:dyDescent="0.15">
      <c r="A532" t="s">
        <v>21</v>
      </c>
      <c r="B532" t="s">
        <v>22</v>
      </c>
      <c r="H532">
        <v>1580244920104</v>
      </c>
      <c r="I532">
        <v>1580245413472</v>
      </c>
      <c r="J532" t="s">
        <v>900</v>
      </c>
      <c r="K532" t="s">
        <v>33</v>
      </c>
      <c r="L532" t="s">
        <v>91</v>
      </c>
      <c r="M532" t="s">
        <v>240</v>
      </c>
      <c r="N532" t="s">
        <v>241</v>
      </c>
      <c r="O532" t="s">
        <v>29</v>
      </c>
      <c r="P532" t="s">
        <v>152</v>
      </c>
      <c r="Q532" t="s">
        <v>901</v>
      </c>
    </row>
    <row r="533" spans="1:17" ht="13" x14ac:dyDescent="0.15">
      <c r="A533" t="s">
        <v>21</v>
      </c>
      <c r="B533" t="s">
        <v>22</v>
      </c>
      <c r="C533" t="s">
        <v>37</v>
      </c>
      <c r="H533">
        <v>1580249124747</v>
      </c>
      <c r="I533">
        <v>1580249612178</v>
      </c>
      <c r="J533" t="s">
        <v>902</v>
      </c>
      <c r="K533" t="s">
        <v>25</v>
      </c>
      <c r="L533" t="s">
        <v>26</v>
      </c>
      <c r="M533" t="s">
        <v>34</v>
      </c>
      <c r="N533" t="s">
        <v>54</v>
      </c>
      <c r="O533" t="s">
        <v>29</v>
      </c>
      <c r="P533" t="s">
        <v>152</v>
      </c>
      <c r="Q533" t="s">
        <v>903</v>
      </c>
    </row>
    <row r="534" spans="1:17" ht="13" x14ac:dyDescent="0.15">
      <c r="A534" t="s">
        <v>21</v>
      </c>
      <c r="B534" t="s">
        <v>22</v>
      </c>
      <c r="C534" t="s">
        <v>37</v>
      </c>
      <c r="H534">
        <v>1580249124747</v>
      </c>
      <c r="I534">
        <v>1580249612178</v>
      </c>
      <c r="J534" t="s">
        <v>902</v>
      </c>
      <c r="K534" t="s">
        <v>25</v>
      </c>
      <c r="L534" t="s">
        <v>26</v>
      </c>
      <c r="M534" t="s">
        <v>34</v>
      </c>
      <c r="N534" t="s">
        <v>54</v>
      </c>
      <c r="O534" t="s">
        <v>29</v>
      </c>
      <c r="P534" t="s">
        <v>152</v>
      </c>
      <c r="Q534" t="s">
        <v>903</v>
      </c>
    </row>
    <row r="535" spans="1:17" ht="13" x14ac:dyDescent="0.15">
      <c r="A535" t="s">
        <v>21</v>
      </c>
      <c r="B535" t="s">
        <v>22</v>
      </c>
      <c r="C535" t="s">
        <v>23</v>
      </c>
      <c r="H535">
        <v>1580251753689</v>
      </c>
      <c r="I535">
        <v>1580251996355</v>
      </c>
      <c r="J535" t="s">
        <v>904</v>
      </c>
      <c r="K535" t="s">
        <v>25</v>
      </c>
      <c r="L535" t="s">
        <v>91</v>
      </c>
      <c r="M535" t="s">
        <v>240</v>
      </c>
      <c r="N535" t="s">
        <v>241</v>
      </c>
      <c r="O535" t="s">
        <v>29</v>
      </c>
      <c r="P535" t="s">
        <v>152</v>
      </c>
      <c r="Q535" t="s">
        <v>905</v>
      </c>
    </row>
    <row r="536" spans="1:17" ht="13" x14ac:dyDescent="0.15">
      <c r="A536" t="s">
        <v>21</v>
      </c>
      <c r="B536" t="s">
        <v>22</v>
      </c>
      <c r="C536" t="s">
        <v>23</v>
      </c>
      <c r="H536">
        <v>1580253832521</v>
      </c>
      <c r="I536">
        <v>1580254115099</v>
      </c>
      <c r="J536" t="s">
        <v>906</v>
      </c>
      <c r="K536" t="s">
        <v>33</v>
      </c>
      <c r="L536" t="s">
        <v>91</v>
      </c>
      <c r="M536" t="s">
        <v>240</v>
      </c>
      <c r="N536" t="s">
        <v>241</v>
      </c>
      <c r="O536" t="s">
        <v>29</v>
      </c>
      <c r="P536" t="s">
        <v>152</v>
      </c>
      <c r="Q536" t="s">
        <v>907</v>
      </c>
    </row>
    <row r="537" spans="1:17" ht="13" x14ac:dyDescent="0.15">
      <c r="A537" t="s">
        <v>21</v>
      </c>
      <c r="B537" t="s">
        <v>22</v>
      </c>
      <c r="H537">
        <v>1580253832521</v>
      </c>
      <c r="I537">
        <v>1580254115099</v>
      </c>
      <c r="J537" t="s">
        <v>906</v>
      </c>
      <c r="K537" t="s">
        <v>33</v>
      </c>
      <c r="L537" t="s">
        <v>91</v>
      </c>
      <c r="M537" t="s">
        <v>240</v>
      </c>
      <c r="N537" t="s">
        <v>241</v>
      </c>
      <c r="O537" t="s">
        <v>29</v>
      </c>
      <c r="P537" t="s">
        <v>152</v>
      </c>
      <c r="Q537" t="s">
        <v>907</v>
      </c>
    </row>
    <row r="538" spans="1:17" ht="13" x14ac:dyDescent="0.15">
      <c r="A538" t="s">
        <v>21</v>
      </c>
      <c r="B538" t="s">
        <v>22</v>
      </c>
      <c r="H538">
        <v>1580289701304</v>
      </c>
      <c r="I538">
        <v>1580289987448</v>
      </c>
      <c r="J538" t="s">
        <v>908</v>
      </c>
      <c r="K538" t="s">
        <v>25</v>
      </c>
      <c r="L538" t="s">
        <v>91</v>
      </c>
      <c r="M538" t="s">
        <v>240</v>
      </c>
      <c r="N538" t="s">
        <v>241</v>
      </c>
      <c r="O538" t="s">
        <v>50</v>
      </c>
      <c r="P538" t="s">
        <v>152</v>
      </c>
      <c r="Q538" t="s">
        <v>909</v>
      </c>
    </row>
    <row r="539" spans="1:17" ht="13" x14ac:dyDescent="0.15">
      <c r="A539" t="s">
        <v>21</v>
      </c>
      <c r="B539" t="s">
        <v>22</v>
      </c>
      <c r="C539" t="s">
        <v>368</v>
      </c>
      <c r="H539">
        <v>1580290263907</v>
      </c>
      <c r="I539">
        <v>1580290395165</v>
      </c>
      <c r="J539" t="s">
        <v>910</v>
      </c>
      <c r="K539" t="s">
        <v>25</v>
      </c>
      <c r="L539" t="s">
        <v>91</v>
      </c>
      <c r="M539" t="s">
        <v>240</v>
      </c>
      <c r="N539" t="s">
        <v>241</v>
      </c>
      <c r="O539" t="s">
        <v>50</v>
      </c>
      <c r="P539" t="s">
        <v>152</v>
      </c>
      <c r="Q539" t="s">
        <v>911</v>
      </c>
    </row>
    <row r="540" spans="1:17" ht="13" x14ac:dyDescent="0.15">
      <c r="A540" t="s">
        <v>21</v>
      </c>
      <c r="B540" t="s">
        <v>22</v>
      </c>
      <c r="C540" t="s">
        <v>23</v>
      </c>
      <c r="H540">
        <v>1580292321643</v>
      </c>
      <c r="I540">
        <v>1580292737656</v>
      </c>
      <c r="J540" t="s">
        <v>912</v>
      </c>
      <c r="K540" t="s">
        <v>25</v>
      </c>
      <c r="L540" t="s">
        <v>91</v>
      </c>
      <c r="M540" t="s">
        <v>240</v>
      </c>
      <c r="N540" t="s">
        <v>241</v>
      </c>
      <c r="O540" t="s">
        <v>29</v>
      </c>
      <c r="P540" t="s">
        <v>152</v>
      </c>
      <c r="Q540" t="s">
        <v>913</v>
      </c>
    </row>
    <row r="541" spans="1:17" ht="13" x14ac:dyDescent="0.15">
      <c r="A541" t="s">
        <v>21</v>
      </c>
      <c r="B541" t="s">
        <v>22</v>
      </c>
      <c r="H541">
        <v>1580293102233</v>
      </c>
      <c r="I541">
        <v>1580293385207</v>
      </c>
      <c r="J541" t="s">
        <v>914</v>
      </c>
      <c r="K541" t="s">
        <v>33</v>
      </c>
      <c r="L541" t="s">
        <v>91</v>
      </c>
      <c r="M541" t="s">
        <v>240</v>
      </c>
      <c r="N541" t="s">
        <v>241</v>
      </c>
      <c r="O541" t="s">
        <v>29</v>
      </c>
      <c r="P541" t="s">
        <v>152</v>
      </c>
      <c r="Q541" t="s">
        <v>915</v>
      </c>
    </row>
    <row r="542" spans="1:17" ht="13" x14ac:dyDescent="0.15">
      <c r="A542" t="s">
        <v>21</v>
      </c>
      <c r="B542" t="s">
        <v>22</v>
      </c>
      <c r="C542" t="s">
        <v>23</v>
      </c>
      <c r="H542">
        <v>1580293401444</v>
      </c>
      <c r="I542">
        <v>1580293798102</v>
      </c>
      <c r="J542" t="s">
        <v>916</v>
      </c>
      <c r="K542" t="s">
        <v>25</v>
      </c>
      <c r="L542" t="s">
        <v>91</v>
      </c>
      <c r="M542" t="s">
        <v>240</v>
      </c>
      <c r="N542" t="s">
        <v>241</v>
      </c>
      <c r="O542" t="s">
        <v>29</v>
      </c>
      <c r="P542" t="s">
        <v>152</v>
      </c>
      <c r="Q542" t="s">
        <v>917</v>
      </c>
    </row>
    <row r="543" spans="1:17" ht="13" x14ac:dyDescent="0.15">
      <c r="A543" t="s">
        <v>21</v>
      </c>
      <c r="B543" t="s">
        <v>22</v>
      </c>
      <c r="H543">
        <v>1580295038196</v>
      </c>
      <c r="I543">
        <v>1580295308650</v>
      </c>
      <c r="J543" t="s">
        <v>918</v>
      </c>
      <c r="K543" t="s">
        <v>25</v>
      </c>
      <c r="L543" t="s">
        <v>276</v>
      </c>
      <c r="M543" t="s">
        <v>240</v>
      </c>
      <c r="N543" t="s">
        <v>241</v>
      </c>
      <c r="O543" t="s">
        <v>29</v>
      </c>
      <c r="P543" t="s">
        <v>152</v>
      </c>
      <c r="Q543" t="s">
        <v>919</v>
      </c>
    </row>
    <row r="544" spans="1:17" ht="13" x14ac:dyDescent="0.15">
      <c r="A544" t="s">
        <v>21</v>
      </c>
      <c r="B544" t="s">
        <v>22</v>
      </c>
      <c r="C544" t="s">
        <v>37</v>
      </c>
      <c r="H544">
        <v>1580295860521</v>
      </c>
      <c r="I544">
        <v>1580296048985</v>
      </c>
      <c r="J544" t="s">
        <v>920</v>
      </c>
      <c r="K544" t="s">
        <v>33</v>
      </c>
      <c r="L544" t="s">
        <v>276</v>
      </c>
      <c r="M544" t="s">
        <v>240</v>
      </c>
      <c r="N544" t="s">
        <v>241</v>
      </c>
      <c r="O544" t="s">
        <v>29</v>
      </c>
      <c r="P544" t="s">
        <v>152</v>
      </c>
      <c r="Q544" t="s">
        <v>921</v>
      </c>
    </row>
    <row r="545" spans="1:17" ht="13" x14ac:dyDescent="0.15">
      <c r="A545" t="s">
        <v>21</v>
      </c>
      <c r="B545" t="s">
        <v>22</v>
      </c>
      <c r="C545" t="s">
        <v>23</v>
      </c>
      <c r="H545">
        <v>1580299230236</v>
      </c>
      <c r="I545">
        <v>1580299437880</v>
      </c>
      <c r="J545" t="s">
        <v>922</v>
      </c>
      <c r="K545" t="s">
        <v>25</v>
      </c>
      <c r="L545" t="s">
        <v>91</v>
      </c>
      <c r="M545" t="s">
        <v>240</v>
      </c>
      <c r="N545" t="s">
        <v>241</v>
      </c>
      <c r="O545" t="s">
        <v>29</v>
      </c>
      <c r="P545" t="s">
        <v>152</v>
      </c>
      <c r="Q545" t="s">
        <v>923</v>
      </c>
    </row>
    <row r="546" spans="1:17" ht="13" x14ac:dyDescent="0.15">
      <c r="A546" t="s">
        <v>21</v>
      </c>
      <c r="B546" t="s">
        <v>22</v>
      </c>
      <c r="C546" t="s">
        <v>37</v>
      </c>
      <c r="H546">
        <v>1580304418232</v>
      </c>
      <c r="I546">
        <v>1580304633574</v>
      </c>
      <c r="J546" t="s">
        <v>924</v>
      </c>
      <c r="K546" t="s">
        <v>25</v>
      </c>
      <c r="L546" t="s">
        <v>91</v>
      </c>
      <c r="M546" t="s">
        <v>240</v>
      </c>
      <c r="N546" t="s">
        <v>241</v>
      </c>
      <c r="O546" t="s">
        <v>29</v>
      </c>
      <c r="P546" t="s">
        <v>152</v>
      </c>
      <c r="Q546" t="s">
        <v>925</v>
      </c>
    </row>
    <row r="547" spans="1:17" ht="13" x14ac:dyDescent="0.15">
      <c r="A547" t="s">
        <v>21</v>
      </c>
      <c r="B547" t="s">
        <v>22</v>
      </c>
      <c r="C547" t="s">
        <v>23</v>
      </c>
      <c r="H547">
        <v>1580318846692</v>
      </c>
      <c r="I547">
        <v>1580319051473</v>
      </c>
      <c r="J547" t="s">
        <v>926</v>
      </c>
      <c r="K547" t="s">
        <v>25</v>
      </c>
      <c r="L547" t="s">
        <v>91</v>
      </c>
      <c r="M547" t="s">
        <v>240</v>
      </c>
      <c r="N547" t="s">
        <v>241</v>
      </c>
      <c r="O547" t="s">
        <v>29</v>
      </c>
      <c r="P547" t="s">
        <v>152</v>
      </c>
      <c r="Q547" t="s">
        <v>927</v>
      </c>
    </row>
    <row r="548" spans="1:17" ht="13" x14ac:dyDescent="0.15">
      <c r="A548" t="s">
        <v>21</v>
      </c>
      <c r="B548" t="s">
        <v>22</v>
      </c>
      <c r="C548" t="s">
        <v>43</v>
      </c>
      <c r="H548">
        <v>1580320848223</v>
      </c>
      <c r="I548">
        <v>1580321127071</v>
      </c>
      <c r="J548" t="s">
        <v>928</v>
      </c>
      <c r="K548" t="s">
        <v>25</v>
      </c>
      <c r="L548" t="s">
        <v>26</v>
      </c>
      <c r="M548" t="s">
        <v>34</v>
      </c>
      <c r="N548" t="s">
        <v>54</v>
      </c>
      <c r="O548" t="s">
        <v>50</v>
      </c>
      <c r="P548" t="s">
        <v>152</v>
      </c>
      <c r="Q548" t="s">
        <v>929</v>
      </c>
    </row>
    <row r="549" spans="1:17" ht="13" x14ac:dyDescent="0.15">
      <c r="A549" t="s">
        <v>21</v>
      </c>
      <c r="B549" t="s">
        <v>22</v>
      </c>
      <c r="C549" t="s">
        <v>368</v>
      </c>
      <c r="H549">
        <v>1580323573257</v>
      </c>
      <c r="I549">
        <v>1580323768141</v>
      </c>
      <c r="J549" t="s">
        <v>930</v>
      </c>
      <c r="K549" t="s">
        <v>25</v>
      </c>
      <c r="L549" t="s">
        <v>91</v>
      </c>
      <c r="M549" t="s">
        <v>240</v>
      </c>
      <c r="N549" t="s">
        <v>241</v>
      </c>
      <c r="O549" t="s">
        <v>29</v>
      </c>
      <c r="P549" t="s">
        <v>152</v>
      </c>
      <c r="Q549" t="s">
        <v>931</v>
      </c>
    </row>
    <row r="550" spans="1:17" ht="13" x14ac:dyDescent="0.15">
      <c r="A550" t="s">
        <v>21</v>
      </c>
      <c r="B550" t="s">
        <v>22</v>
      </c>
      <c r="C550" t="s">
        <v>37</v>
      </c>
      <c r="H550">
        <v>1580323871555</v>
      </c>
      <c r="I550">
        <v>1580324214009</v>
      </c>
      <c r="J550" t="s">
        <v>932</v>
      </c>
      <c r="K550" t="s">
        <v>25</v>
      </c>
      <c r="L550" t="s">
        <v>91</v>
      </c>
      <c r="M550" t="s">
        <v>240</v>
      </c>
      <c r="N550" t="s">
        <v>241</v>
      </c>
      <c r="O550" t="s">
        <v>29</v>
      </c>
      <c r="P550" t="s">
        <v>152</v>
      </c>
      <c r="Q550" t="s">
        <v>933</v>
      </c>
    </row>
    <row r="551" spans="1:17" ht="13" x14ac:dyDescent="0.15">
      <c r="A551" t="s">
        <v>21</v>
      </c>
      <c r="B551" t="s">
        <v>22</v>
      </c>
      <c r="C551" t="s">
        <v>23</v>
      </c>
      <c r="H551">
        <v>1580323832000</v>
      </c>
      <c r="I551">
        <v>1580324262898</v>
      </c>
      <c r="J551" t="s">
        <v>934</v>
      </c>
      <c r="K551" t="s">
        <v>25</v>
      </c>
      <c r="L551" t="s">
        <v>91</v>
      </c>
      <c r="M551" t="s">
        <v>240</v>
      </c>
      <c r="N551" t="s">
        <v>241</v>
      </c>
      <c r="O551" t="s">
        <v>50</v>
      </c>
      <c r="P551" t="s">
        <v>152</v>
      </c>
      <c r="Q551" t="s">
        <v>935</v>
      </c>
    </row>
    <row r="552" spans="1:17" ht="13" x14ac:dyDescent="0.15">
      <c r="A552" t="s">
        <v>21</v>
      </c>
      <c r="B552" t="s">
        <v>22</v>
      </c>
      <c r="C552" t="s">
        <v>43</v>
      </c>
      <c r="H552">
        <v>1580324779101</v>
      </c>
      <c r="I552">
        <v>1580325161897</v>
      </c>
      <c r="J552" t="s">
        <v>936</v>
      </c>
      <c r="K552" t="s">
        <v>33</v>
      </c>
      <c r="L552" t="s">
        <v>91</v>
      </c>
      <c r="M552" t="s">
        <v>240</v>
      </c>
      <c r="N552" t="s">
        <v>241</v>
      </c>
      <c r="O552" t="s">
        <v>29</v>
      </c>
      <c r="P552" t="s">
        <v>152</v>
      </c>
      <c r="Q552" t="s">
        <v>937</v>
      </c>
    </row>
    <row r="553" spans="1:17" ht="13" x14ac:dyDescent="0.15">
      <c r="A553" t="s">
        <v>21</v>
      </c>
      <c r="B553" t="s">
        <v>22</v>
      </c>
      <c r="C553" t="s">
        <v>23</v>
      </c>
      <c r="H553">
        <v>1580325833668</v>
      </c>
      <c r="I553">
        <v>1580326144323</v>
      </c>
      <c r="J553" t="s">
        <v>938</v>
      </c>
      <c r="K553" t="s">
        <v>25</v>
      </c>
      <c r="L553" t="s">
        <v>91</v>
      </c>
      <c r="M553" t="s">
        <v>240</v>
      </c>
      <c r="N553" t="s">
        <v>241</v>
      </c>
      <c r="O553" t="s">
        <v>50</v>
      </c>
      <c r="P553" t="s">
        <v>152</v>
      </c>
      <c r="Q553" t="s">
        <v>939</v>
      </c>
    </row>
    <row r="554" spans="1:17" ht="13" x14ac:dyDescent="0.15">
      <c r="A554" t="s">
        <v>21</v>
      </c>
      <c r="B554" t="s">
        <v>22</v>
      </c>
      <c r="C554" t="s">
        <v>368</v>
      </c>
      <c r="H554">
        <v>1580325772701</v>
      </c>
      <c r="I554">
        <v>1580326369287</v>
      </c>
      <c r="J554" t="s">
        <v>940</v>
      </c>
      <c r="K554" t="s">
        <v>25</v>
      </c>
      <c r="L554" t="s">
        <v>91</v>
      </c>
      <c r="M554" t="s">
        <v>240</v>
      </c>
      <c r="N554" t="s">
        <v>241</v>
      </c>
      <c r="O554" t="s">
        <v>29</v>
      </c>
      <c r="P554" t="s">
        <v>152</v>
      </c>
      <c r="Q554" t="s">
        <v>941</v>
      </c>
    </row>
    <row r="555" spans="1:17" ht="13" x14ac:dyDescent="0.15">
      <c r="A555" t="s">
        <v>21</v>
      </c>
      <c r="B555" t="s">
        <v>22</v>
      </c>
      <c r="C555" t="s">
        <v>23</v>
      </c>
      <c r="H555">
        <v>1580325772701</v>
      </c>
      <c r="I555">
        <v>1580326369287</v>
      </c>
      <c r="J555" t="s">
        <v>940</v>
      </c>
      <c r="K555" t="s">
        <v>25</v>
      </c>
      <c r="L555" t="s">
        <v>91</v>
      </c>
      <c r="M555" t="s">
        <v>240</v>
      </c>
      <c r="N555" t="s">
        <v>241</v>
      </c>
      <c r="O555" t="s">
        <v>29</v>
      </c>
      <c r="P555" t="s">
        <v>152</v>
      </c>
      <c r="Q555" t="s">
        <v>941</v>
      </c>
    </row>
    <row r="556" spans="1:17" ht="13" x14ac:dyDescent="0.15">
      <c r="A556" t="s">
        <v>21</v>
      </c>
      <c r="B556" t="s">
        <v>22</v>
      </c>
      <c r="H556">
        <v>1580333762970</v>
      </c>
      <c r="I556">
        <v>1580334089754</v>
      </c>
      <c r="J556" t="s">
        <v>942</v>
      </c>
      <c r="K556" t="s">
        <v>25</v>
      </c>
      <c r="L556" t="s">
        <v>91</v>
      </c>
      <c r="M556" t="s">
        <v>240</v>
      </c>
      <c r="N556" t="s">
        <v>241</v>
      </c>
      <c r="O556" t="s">
        <v>50</v>
      </c>
      <c r="P556" t="s">
        <v>152</v>
      </c>
      <c r="Q556" t="s">
        <v>943</v>
      </c>
    </row>
    <row r="557" spans="1:17" ht="13" x14ac:dyDescent="0.15">
      <c r="A557" t="s">
        <v>21</v>
      </c>
      <c r="B557" t="s">
        <v>22</v>
      </c>
      <c r="C557" t="s">
        <v>23</v>
      </c>
      <c r="H557">
        <v>1580335524782</v>
      </c>
      <c r="I557">
        <v>1580335841935</v>
      </c>
      <c r="J557" t="s">
        <v>944</v>
      </c>
      <c r="K557" t="s">
        <v>25</v>
      </c>
      <c r="L557" t="s">
        <v>91</v>
      </c>
      <c r="M557" t="s">
        <v>240</v>
      </c>
      <c r="N557" t="s">
        <v>241</v>
      </c>
      <c r="O557" t="s">
        <v>50</v>
      </c>
      <c r="P557" t="s">
        <v>152</v>
      </c>
      <c r="Q557" t="s">
        <v>945</v>
      </c>
    </row>
    <row r="558" spans="1:17" ht="13" x14ac:dyDescent="0.15">
      <c r="A558" t="s">
        <v>21</v>
      </c>
      <c r="B558" t="s">
        <v>22</v>
      </c>
      <c r="C558" t="s">
        <v>23</v>
      </c>
      <c r="H558">
        <v>1582052979335</v>
      </c>
      <c r="I558">
        <v>1582053371411</v>
      </c>
      <c r="J558" t="s">
        <v>946</v>
      </c>
      <c r="K558" t="s">
        <v>25</v>
      </c>
      <c r="L558" t="s">
        <v>26</v>
      </c>
      <c r="M558" t="s">
        <v>34</v>
      </c>
      <c r="N558" t="s">
        <v>28</v>
      </c>
      <c r="O558" t="s">
        <v>29</v>
      </c>
      <c r="P558" t="s">
        <v>93</v>
      </c>
      <c r="Q558" t="s">
        <v>947</v>
      </c>
    </row>
    <row r="559" spans="1:17" ht="13" x14ac:dyDescent="0.15">
      <c r="A559" t="s">
        <v>21</v>
      </c>
      <c r="B559" t="s">
        <v>22</v>
      </c>
      <c r="C559" t="s">
        <v>23</v>
      </c>
      <c r="H559">
        <v>1582286074381</v>
      </c>
      <c r="I559">
        <v>1582286606078</v>
      </c>
      <c r="J559" t="s">
        <v>948</v>
      </c>
      <c r="K559" t="s">
        <v>25</v>
      </c>
      <c r="L559" t="s">
        <v>91</v>
      </c>
      <c r="M559" t="s">
        <v>240</v>
      </c>
      <c r="N559" t="s">
        <v>241</v>
      </c>
      <c r="O559" t="s">
        <v>29</v>
      </c>
      <c r="P559" t="s">
        <v>949</v>
      </c>
      <c r="Q559" t="s">
        <v>950</v>
      </c>
    </row>
    <row r="560" spans="1:17" ht="13" x14ac:dyDescent="0.15">
      <c r="A560" t="s">
        <v>21</v>
      </c>
      <c r="B560" t="s">
        <v>22</v>
      </c>
      <c r="C560" t="s">
        <v>37</v>
      </c>
      <c r="H560">
        <v>1582299290973</v>
      </c>
      <c r="I560">
        <v>1582299906323</v>
      </c>
      <c r="J560" t="s">
        <v>951</v>
      </c>
      <c r="K560" t="s">
        <v>33</v>
      </c>
      <c r="M560" t="s">
        <v>240</v>
      </c>
      <c r="N560" t="s">
        <v>241</v>
      </c>
      <c r="O560" t="s">
        <v>29</v>
      </c>
      <c r="P560" t="s">
        <v>952</v>
      </c>
      <c r="Q560" t="s">
        <v>953</v>
      </c>
    </row>
    <row r="561" spans="1:17" ht="13" x14ac:dyDescent="0.15">
      <c r="A561" t="s">
        <v>21</v>
      </c>
      <c r="B561" t="s">
        <v>22</v>
      </c>
      <c r="C561" t="s">
        <v>23</v>
      </c>
      <c r="H561">
        <v>1582299290973</v>
      </c>
      <c r="I561">
        <v>1582299906323</v>
      </c>
      <c r="J561" t="s">
        <v>951</v>
      </c>
      <c r="K561" t="s">
        <v>33</v>
      </c>
      <c r="M561" t="s">
        <v>240</v>
      </c>
      <c r="N561" t="s">
        <v>241</v>
      </c>
      <c r="O561" t="s">
        <v>29</v>
      </c>
      <c r="P561" t="s">
        <v>952</v>
      </c>
      <c r="Q561" t="s">
        <v>953</v>
      </c>
    </row>
    <row r="562" spans="1:17" ht="13" x14ac:dyDescent="0.15">
      <c r="A562" t="s">
        <v>21</v>
      </c>
      <c r="B562" t="s">
        <v>22</v>
      </c>
      <c r="C562" t="s">
        <v>23</v>
      </c>
      <c r="H562">
        <v>1582371685614</v>
      </c>
      <c r="I562">
        <v>1582372597921</v>
      </c>
      <c r="J562" t="s">
        <v>954</v>
      </c>
      <c r="K562" t="s">
        <v>25</v>
      </c>
      <c r="L562" t="s">
        <v>91</v>
      </c>
      <c r="M562" t="s">
        <v>240</v>
      </c>
      <c r="N562" t="s">
        <v>241</v>
      </c>
      <c r="O562" t="s">
        <v>29</v>
      </c>
      <c r="P562" t="s">
        <v>152</v>
      </c>
      <c r="Q562" t="s">
        <v>955</v>
      </c>
    </row>
    <row r="563" spans="1:17" ht="13" x14ac:dyDescent="0.15">
      <c r="A563" t="s">
        <v>21</v>
      </c>
      <c r="B563" t="s">
        <v>22</v>
      </c>
      <c r="C563" t="s">
        <v>37</v>
      </c>
      <c r="H563">
        <v>1582380316220</v>
      </c>
      <c r="I563">
        <v>1582380560071</v>
      </c>
      <c r="J563" t="s">
        <v>956</v>
      </c>
      <c r="K563" t="s">
        <v>25</v>
      </c>
      <c r="L563" t="s">
        <v>26</v>
      </c>
      <c r="M563" t="s">
        <v>34</v>
      </c>
      <c r="N563" t="s">
        <v>70</v>
      </c>
      <c r="O563" t="s">
        <v>29</v>
      </c>
      <c r="P563" t="s">
        <v>152</v>
      </c>
      <c r="Q563" t="s">
        <v>957</v>
      </c>
    </row>
    <row r="564" spans="1:17" ht="13" x14ac:dyDescent="0.15">
      <c r="A564" t="s">
        <v>21</v>
      </c>
      <c r="B564" t="s">
        <v>22</v>
      </c>
      <c r="C564" t="s">
        <v>23</v>
      </c>
      <c r="H564">
        <v>1582385809858</v>
      </c>
      <c r="I564">
        <v>1582386579927</v>
      </c>
      <c r="J564" t="s">
        <v>958</v>
      </c>
      <c r="K564" t="s">
        <v>25</v>
      </c>
      <c r="L564" t="s">
        <v>26</v>
      </c>
      <c r="M564" t="s">
        <v>34</v>
      </c>
      <c r="N564" t="s">
        <v>28</v>
      </c>
      <c r="O564" t="s">
        <v>29</v>
      </c>
      <c r="P564" t="s">
        <v>152</v>
      </c>
      <c r="Q564" t="s">
        <v>959</v>
      </c>
    </row>
    <row r="565" spans="1:17" ht="13" x14ac:dyDescent="0.15">
      <c r="A565" t="s">
        <v>21</v>
      </c>
      <c r="B565" t="s">
        <v>22</v>
      </c>
      <c r="C565" t="s">
        <v>23</v>
      </c>
      <c r="H565">
        <v>1582385809858</v>
      </c>
      <c r="I565">
        <v>1582386579927</v>
      </c>
      <c r="J565" t="s">
        <v>958</v>
      </c>
      <c r="K565" t="s">
        <v>25</v>
      </c>
      <c r="L565" t="s">
        <v>26</v>
      </c>
      <c r="M565" t="s">
        <v>34</v>
      </c>
      <c r="N565" t="s">
        <v>28</v>
      </c>
      <c r="O565" t="s">
        <v>29</v>
      </c>
      <c r="P565" t="s">
        <v>152</v>
      </c>
      <c r="Q565" t="s">
        <v>959</v>
      </c>
    </row>
    <row r="566" spans="1:17" ht="13" x14ac:dyDescent="0.15">
      <c r="A566" t="s">
        <v>21</v>
      </c>
      <c r="B566" t="s">
        <v>22</v>
      </c>
      <c r="C566" t="s">
        <v>37</v>
      </c>
      <c r="H566">
        <v>1582385932208</v>
      </c>
      <c r="I566">
        <v>1582387011148</v>
      </c>
      <c r="J566" t="s">
        <v>960</v>
      </c>
      <c r="K566" t="s">
        <v>33</v>
      </c>
      <c r="L566" t="s">
        <v>26</v>
      </c>
      <c r="M566" t="s">
        <v>34</v>
      </c>
      <c r="N566" t="s">
        <v>28</v>
      </c>
      <c r="O566" t="s">
        <v>29</v>
      </c>
      <c r="P566" t="s">
        <v>152</v>
      </c>
      <c r="Q566" t="s">
        <v>961</v>
      </c>
    </row>
    <row r="567" spans="1:17" ht="13" x14ac:dyDescent="0.15">
      <c r="A567" t="s">
        <v>21</v>
      </c>
      <c r="B567" t="s">
        <v>22</v>
      </c>
      <c r="C567" t="s">
        <v>23</v>
      </c>
      <c r="H567">
        <v>1582537737369</v>
      </c>
      <c r="I567">
        <v>1582538224131</v>
      </c>
      <c r="J567" t="s">
        <v>962</v>
      </c>
      <c r="K567" t="s">
        <v>25</v>
      </c>
      <c r="L567" t="s">
        <v>276</v>
      </c>
      <c r="M567" t="s">
        <v>240</v>
      </c>
      <c r="N567" t="s">
        <v>241</v>
      </c>
      <c r="O567" t="s">
        <v>29</v>
      </c>
      <c r="P567" t="s">
        <v>152</v>
      </c>
      <c r="Q567" t="s">
        <v>963</v>
      </c>
    </row>
    <row r="568" spans="1:17" ht="13" x14ac:dyDescent="0.15">
      <c r="A568" t="s">
        <v>21</v>
      </c>
      <c r="B568" t="s">
        <v>22</v>
      </c>
      <c r="C568" t="s">
        <v>43</v>
      </c>
      <c r="H568">
        <v>1582539510862</v>
      </c>
      <c r="I568">
        <v>1582540118440</v>
      </c>
      <c r="J568" t="s">
        <v>964</v>
      </c>
      <c r="K568" t="s">
        <v>25</v>
      </c>
      <c r="L568" t="s">
        <v>276</v>
      </c>
      <c r="M568" t="s">
        <v>240</v>
      </c>
      <c r="N568" t="s">
        <v>241</v>
      </c>
      <c r="O568" t="s">
        <v>29</v>
      </c>
      <c r="P568" t="s">
        <v>152</v>
      </c>
      <c r="Q568" t="s">
        <v>965</v>
      </c>
    </row>
    <row r="569" spans="1:17" ht="13" x14ac:dyDescent="0.15">
      <c r="A569" t="s">
        <v>21</v>
      </c>
      <c r="B569" t="s">
        <v>22</v>
      </c>
      <c r="C569" t="s">
        <v>37</v>
      </c>
      <c r="H569">
        <v>1582540725627</v>
      </c>
      <c r="I569">
        <v>1582541088536</v>
      </c>
      <c r="J569" t="s">
        <v>966</v>
      </c>
      <c r="K569" t="s">
        <v>33</v>
      </c>
      <c r="L569" t="s">
        <v>276</v>
      </c>
      <c r="M569" t="s">
        <v>240</v>
      </c>
      <c r="N569" t="s">
        <v>241</v>
      </c>
      <c r="O569" t="s">
        <v>29</v>
      </c>
      <c r="P569" t="s">
        <v>152</v>
      </c>
      <c r="Q569" t="s">
        <v>967</v>
      </c>
    </row>
    <row r="570" spans="1:17" ht="13" x14ac:dyDescent="0.15">
      <c r="A570" t="s">
        <v>21</v>
      </c>
      <c r="B570" t="s">
        <v>22</v>
      </c>
      <c r="C570" t="s">
        <v>23</v>
      </c>
      <c r="H570">
        <v>1582571071130</v>
      </c>
      <c r="I570">
        <v>1582571133266</v>
      </c>
      <c r="J570" t="s">
        <v>968</v>
      </c>
      <c r="K570" t="s">
        <v>25</v>
      </c>
      <c r="L570" t="s">
        <v>276</v>
      </c>
      <c r="M570" t="s">
        <v>240</v>
      </c>
      <c r="N570" t="s">
        <v>241</v>
      </c>
      <c r="O570" t="s">
        <v>29</v>
      </c>
      <c r="P570" t="s">
        <v>152</v>
      </c>
      <c r="Q570" t="s">
        <v>969</v>
      </c>
    </row>
    <row r="571" spans="1:17" ht="13" x14ac:dyDescent="0.15">
      <c r="A571" t="s">
        <v>21</v>
      </c>
      <c r="B571" t="s">
        <v>22</v>
      </c>
      <c r="C571" t="s">
        <v>37</v>
      </c>
      <c r="H571">
        <v>1582571631014</v>
      </c>
      <c r="I571">
        <v>1582572296045</v>
      </c>
      <c r="J571" t="s">
        <v>970</v>
      </c>
      <c r="P571" t="s">
        <v>152</v>
      </c>
      <c r="Q571" t="s">
        <v>971</v>
      </c>
    </row>
    <row r="572" spans="1:17" ht="13" x14ac:dyDescent="0.15">
      <c r="A572" t="s">
        <v>21</v>
      </c>
      <c r="B572" t="s">
        <v>22</v>
      </c>
      <c r="C572" t="s">
        <v>37</v>
      </c>
      <c r="H572">
        <v>1582571631014</v>
      </c>
      <c r="I572">
        <v>1582572296045</v>
      </c>
      <c r="J572" t="s">
        <v>970</v>
      </c>
      <c r="P572" t="s">
        <v>152</v>
      </c>
      <c r="Q572" t="s">
        <v>971</v>
      </c>
    </row>
    <row r="573" spans="1:17" ht="13" x14ac:dyDescent="0.15">
      <c r="A573" t="s">
        <v>21</v>
      </c>
      <c r="B573" t="s">
        <v>22</v>
      </c>
      <c r="C573" t="s">
        <v>37</v>
      </c>
      <c r="H573">
        <v>1582573289933</v>
      </c>
      <c r="I573">
        <v>1582573551742</v>
      </c>
      <c r="J573" t="s">
        <v>972</v>
      </c>
      <c r="P573" t="s">
        <v>152</v>
      </c>
      <c r="Q573" t="s">
        <v>973</v>
      </c>
    </row>
    <row r="574" spans="1:17" ht="13" x14ac:dyDescent="0.15">
      <c r="A574" t="s">
        <v>21</v>
      </c>
      <c r="B574" t="s">
        <v>22</v>
      </c>
      <c r="C574" t="s">
        <v>23</v>
      </c>
      <c r="H574">
        <v>1582573289933</v>
      </c>
      <c r="I574">
        <v>1582573551742</v>
      </c>
      <c r="J574" t="s">
        <v>972</v>
      </c>
      <c r="P574" t="s">
        <v>152</v>
      </c>
      <c r="Q574" t="s">
        <v>973</v>
      </c>
    </row>
    <row r="575" spans="1:17" ht="13" x14ac:dyDescent="0.15">
      <c r="A575" t="s">
        <v>21</v>
      </c>
      <c r="B575" t="s">
        <v>22</v>
      </c>
      <c r="C575" t="s">
        <v>47</v>
      </c>
      <c r="H575">
        <v>1582660198395</v>
      </c>
      <c r="I575">
        <v>1582661092437</v>
      </c>
      <c r="J575" t="s">
        <v>974</v>
      </c>
      <c r="K575" t="s">
        <v>25</v>
      </c>
      <c r="L575" t="s">
        <v>127</v>
      </c>
      <c r="M575" t="s">
        <v>39</v>
      </c>
      <c r="N575" t="s">
        <v>70</v>
      </c>
      <c r="O575" t="s">
        <v>29</v>
      </c>
      <c r="P575" t="s">
        <v>93</v>
      </c>
      <c r="Q575" t="s">
        <v>975</v>
      </c>
    </row>
    <row r="576" spans="1:17" ht="13" x14ac:dyDescent="0.15">
      <c r="A576" t="s">
        <v>21</v>
      </c>
      <c r="B576" t="s">
        <v>22</v>
      </c>
      <c r="C576" t="s">
        <v>37</v>
      </c>
      <c r="H576">
        <v>1582661544901</v>
      </c>
      <c r="I576">
        <v>1582662081574</v>
      </c>
      <c r="J576" t="s">
        <v>976</v>
      </c>
      <c r="K576" t="s">
        <v>25</v>
      </c>
      <c r="L576" t="s">
        <v>276</v>
      </c>
      <c r="M576" t="s">
        <v>240</v>
      </c>
      <c r="N576" t="s">
        <v>241</v>
      </c>
      <c r="O576" t="s">
        <v>29</v>
      </c>
      <c r="P576" t="s">
        <v>93</v>
      </c>
      <c r="Q576" t="s">
        <v>977</v>
      </c>
    </row>
    <row r="577" spans="1:17" ht="13" x14ac:dyDescent="0.15">
      <c r="A577" t="s">
        <v>21</v>
      </c>
      <c r="B577" t="s">
        <v>22</v>
      </c>
      <c r="C577" t="s">
        <v>23</v>
      </c>
      <c r="H577">
        <v>1582662146133</v>
      </c>
      <c r="I577">
        <v>1582662949480</v>
      </c>
      <c r="J577" t="s">
        <v>978</v>
      </c>
      <c r="K577" t="s">
        <v>25</v>
      </c>
      <c r="L577" t="s">
        <v>53</v>
      </c>
      <c r="M577" t="s">
        <v>27</v>
      </c>
      <c r="N577" t="s">
        <v>54</v>
      </c>
      <c r="O577" t="s">
        <v>29</v>
      </c>
      <c r="P577" t="s">
        <v>93</v>
      </c>
      <c r="Q577" t="s">
        <v>979</v>
      </c>
    </row>
    <row r="578" spans="1:17" ht="13" x14ac:dyDescent="0.15">
      <c r="A578" t="s">
        <v>21</v>
      </c>
      <c r="B578" t="s">
        <v>22</v>
      </c>
      <c r="C578" t="s">
        <v>37</v>
      </c>
      <c r="H578">
        <v>1582662783736</v>
      </c>
      <c r="I578">
        <v>1582663382190</v>
      </c>
      <c r="J578" t="s">
        <v>980</v>
      </c>
      <c r="K578" t="s">
        <v>25</v>
      </c>
      <c r="L578" t="s">
        <v>26</v>
      </c>
      <c r="M578" t="s">
        <v>34</v>
      </c>
      <c r="N578" t="s">
        <v>40</v>
      </c>
      <c r="O578" t="s">
        <v>29</v>
      </c>
      <c r="P578" t="s">
        <v>93</v>
      </c>
      <c r="Q578" t="s">
        <v>981</v>
      </c>
    </row>
    <row r="579" spans="1:17" ht="13" x14ac:dyDescent="0.15">
      <c r="A579" t="s">
        <v>21</v>
      </c>
      <c r="B579" t="s">
        <v>22</v>
      </c>
      <c r="C579" t="s">
        <v>37</v>
      </c>
      <c r="H579">
        <v>1582664905496</v>
      </c>
      <c r="I579">
        <v>1582665288130</v>
      </c>
      <c r="J579" t="s">
        <v>982</v>
      </c>
      <c r="K579" t="s">
        <v>33</v>
      </c>
      <c r="L579" t="s">
        <v>276</v>
      </c>
      <c r="M579" t="s">
        <v>240</v>
      </c>
      <c r="N579" t="s">
        <v>241</v>
      </c>
      <c r="O579" t="s">
        <v>50</v>
      </c>
      <c r="P579" t="s">
        <v>93</v>
      </c>
      <c r="Q579" t="s">
        <v>983</v>
      </c>
    </row>
    <row r="580" spans="1:17" ht="13" x14ac:dyDescent="0.15">
      <c r="A580" t="s">
        <v>21</v>
      </c>
      <c r="B580" t="s">
        <v>22</v>
      </c>
      <c r="C580" t="s">
        <v>47</v>
      </c>
      <c r="H580">
        <v>1582664905496</v>
      </c>
      <c r="I580">
        <v>1582665288130</v>
      </c>
      <c r="J580" t="s">
        <v>982</v>
      </c>
      <c r="K580" t="s">
        <v>33</v>
      </c>
      <c r="L580" t="s">
        <v>276</v>
      </c>
      <c r="M580" t="s">
        <v>240</v>
      </c>
      <c r="N580" t="s">
        <v>241</v>
      </c>
      <c r="O580" t="s">
        <v>50</v>
      </c>
      <c r="P580" t="s">
        <v>93</v>
      </c>
      <c r="Q580" t="s">
        <v>983</v>
      </c>
    </row>
    <row r="581" spans="1:17" ht="13" x14ac:dyDescent="0.15">
      <c r="A581" t="s">
        <v>21</v>
      </c>
      <c r="B581" t="s">
        <v>22</v>
      </c>
      <c r="C581" t="s">
        <v>37</v>
      </c>
      <c r="H581">
        <v>1582665307479</v>
      </c>
      <c r="I581">
        <v>1582665506809</v>
      </c>
      <c r="J581" t="s">
        <v>984</v>
      </c>
      <c r="K581" t="s">
        <v>25</v>
      </c>
      <c r="L581" t="s">
        <v>53</v>
      </c>
      <c r="M581" t="s">
        <v>27</v>
      </c>
      <c r="N581" t="s">
        <v>54</v>
      </c>
      <c r="O581" t="s">
        <v>29</v>
      </c>
      <c r="P581" t="s">
        <v>93</v>
      </c>
      <c r="Q581" t="s">
        <v>985</v>
      </c>
    </row>
    <row r="582" spans="1:17" ht="13" x14ac:dyDescent="0.15">
      <c r="A582" t="s">
        <v>21</v>
      </c>
      <c r="B582" t="s">
        <v>22</v>
      </c>
      <c r="C582" t="s">
        <v>23</v>
      </c>
      <c r="H582">
        <v>1582710453089</v>
      </c>
      <c r="I582">
        <v>1582711425690</v>
      </c>
      <c r="J582" t="s">
        <v>986</v>
      </c>
      <c r="K582" t="s">
        <v>25</v>
      </c>
      <c r="L582" t="s">
        <v>276</v>
      </c>
      <c r="M582" t="s">
        <v>240</v>
      </c>
      <c r="N582" t="s">
        <v>241</v>
      </c>
      <c r="O582" t="s">
        <v>29</v>
      </c>
      <c r="P582" t="s">
        <v>93</v>
      </c>
      <c r="Q582" t="s">
        <v>987</v>
      </c>
    </row>
    <row r="583" spans="1:17" ht="13" x14ac:dyDescent="0.15">
      <c r="A583" t="s">
        <v>21</v>
      </c>
      <c r="B583" t="s">
        <v>22</v>
      </c>
      <c r="C583" t="s">
        <v>23</v>
      </c>
      <c r="H583">
        <v>1582710453089</v>
      </c>
      <c r="I583">
        <v>1582711425690</v>
      </c>
      <c r="J583" t="s">
        <v>986</v>
      </c>
      <c r="K583" t="s">
        <v>25</v>
      </c>
      <c r="L583" t="s">
        <v>276</v>
      </c>
      <c r="M583" t="s">
        <v>240</v>
      </c>
      <c r="N583" t="s">
        <v>241</v>
      </c>
      <c r="O583" t="s">
        <v>29</v>
      </c>
      <c r="P583" t="s">
        <v>93</v>
      </c>
      <c r="Q583" t="s">
        <v>987</v>
      </c>
    </row>
    <row r="584" spans="1:17" ht="13" x14ac:dyDescent="0.15">
      <c r="A584" t="s">
        <v>21</v>
      </c>
      <c r="B584" t="s">
        <v>22</v>
      </c>
      <c r="C584" t="s">
        <v>23</v>
      </c>
      <c r="H584">
        <v>1582711858911</v>
      </c>
      <c r="I584">
        <v>1582712230917</v>
      </c>
      <c r="J584" t="s">
        <v>988</v>
      </c>
      <c r="L584" t="s">
        <v>276</v>
      </c>
      <c r="M584" t="s">
        <v>240</v>
      </c>
      <c r="N584" t="s">
        <v>241</v>
      </c>
      <c r="O584" t="s">
        <v>29</v>
      </c>
      <c r="P584" t="s">
        <v>93</v>
      </c>
      <c r="Q584" t="s">
        <v>989</v>
      </c>
    </row>
    <row r="585" spans="1:17" ht="13" x14ac:dyDescent="0.15">
      <c r="A585" t="s">
        <v>21</v>
      </c>
      <c r="B585" t="s">
        <v>22</v>
      </c>
      <c r="C585" t="s">
        <v>23</v>
      </c>
      <c r="H585">
        <v>1582714065915</v>
      </c>
      <c r="I585">
        <v>1582714393615</v>
      </c>
      <c r="J585" t="s">
        <v>990</v>
      </c>
      <c r="K585" t="s">
        <v>33</v>
      </c>
      <c r="L585" t="s">
        <v>276</v>
      </c>
      <c r="M585" t="s">
        <v>240</v>
      </c>
      <c r="N585" t="s">
        <v>241</v>
      </c>
      <c r="O585" t="s">
        <v>29</v>
      </c>
      <c r="P585" t="s">
        <v>93</v>
      </c>
      <c r="Q585" t="s">
        <v>991</v>
      </c>
    </row>
    <row r="586" spans="1:17" ht="13" x14ac:dyDescent="0.15">
      <c r="A586" t="s">
        <v>21</v>
      </c>
      <c r="B586" t="s">
        <v>22</v>
      </c>
      <c r="C586" t="s">
        <v>23</v>
      </c>
      <c r="H586">
        <v>1582715137500</v>
      </c>
      <c r="I586">
        <v>1582715421227</v>
      </c>
      <c r="J586" t="s">
        <v>992</v>
      </c>
      <c r="L586" t="s">
        <v>276</v>
      </c>
      <c r="M586" t="s">
        <v>240</v>
      </c>
      <c r="N586" t="s">
        <v>241</v>
      </c>
      <c r="O586" t="s">
        <v>29</v>
      </c>
      <c r="P586" t="s">
        <v>93</v>
      </c>
      <c r="Q586" t="s">
        <v>993</v>
      </c>
    </row>
    <row r="587" spans="1:17" ht="13" x14ac:dyDescent="0.15">
      <c r="A587" t="s">
        <v>21</v>
      </c>
      <c r="B587" t="s">
        <v>22</v>
      </c>
      <c r="C587" t="s">
        <v>23</v>
      </c>
      <c r="H587">
        <v>1582715433152</v>
      </c>
      <c r="I587">
        <v>1582715550844</v>
      </c>
      <c r="J587" t="s">
        <v>994</v>
      </c>
      <c r="L587" t="s">
        <v>276</v>
      </c>
      <c r="M587" t="s">
        <v>240</v>
      </c>
      <c r="N587" t="s">
        <v>241</v>
      </c>
      <c r="O587" t="s">
        <v>29</v>
      </c>
      <c r="P587" t="s">
        <v>93</v>
      </c>
      <c r="Q587" t="s">
        <v>995</v>
      </c>
    </row>
    <row r="588" spans="1:17" ht="13" x14ac:dyDescent="0.15">
      <c r="A588" t="s">
        <v>21</v>
      </c>
      <c r="B588" t="s">
        <v>22</v>
      </c>
      <c r="C588" t="s">
        <v>996</v>
      </c>
      <c r="H588">
        <v>1582736976604</v>
      </c>
      <c r="I588">
        <v>1582737144696</v>
      </c>
      <c r="J588" t="s">
        <v>997</v>
      </c>
      <c r="K588" t="s">
        <v>25</v>
      </c>
      <c r="L588" t="s">
        <v>276</v>
      </c>
      <c r="M588" t="s">
        <v>240</v>
      </c>
      <c r="N588" t="s">
        <v>241</v>
      </c>
      <c r="O588" t="s">
        <v>29</v>
      </c>
      <c r="P588" t="s">
        <v>93</v>
      </c>
      <c r="Q588" t="s">
        <v>998</v>
      </c>
    </row>
    <row r="589" spans="1:17" ht="13" x14ac:dyDescent="0.15">
      <c r="A589" t="s">
        <v>21</v>
      </c>
      <c r="B589" t="s">
        <v>22</v>
      </c>
      <c r="C589" t="s">
        <v>43</v>
      </c>
      <c r="H589">
        <v>1582738314099</v>
      </c>
      <c r="I589">
        <v>1582738613834</v>
      </c>
      <c r="J589" t="s">
        <v>999</v>
      </c>
      <c r="K589" t="s">
        <v>25</v>
      </c>
      <c r="L589" t="s">
        <v>26</v>
      </c>
      <c r="M589" t="s">
        <v>27</v>
      </c>
      <c r="N589" t="s">
        <v>70</v>
      </c>
      <c r="O589" t="s">
        <v>29</v>
      </c>
      <c r="P589" t="s">
        <v>93</v>
      </c>
      <c r="Q589" t="s">
        <v>1000</v>
      </c>
    </row>
    <row r="590" spans="1:17" ht="13" x14ac:dyDescent="0.15">
      <c r="A590" t="s">
        <v>21</v>
      </c>
      <c r="B590" t="s">
        <v>22</v>
      </c>
      <c r="C590" t="s">
        <v>37</v>
      </c>
      <c r="H590">
        <v>1582738631713</v>
      </c>
      <c r="I590">
        <v>1582738883479</v>
      </c>
      <c r="J590" t="s">
        <v>1001</v>
      </c>
      <c r="K590" t="s">
        <v>25</v>
      </c>
      <c r="L590" t="s">
        <v>26</v>
      </c>
      <c r="M590" t="s">
        <v>34</v>
      </c>
      <c r="N590" t="s">
        <v>28</v>
      </c>
      <c r="O590" t="s">
        <v>29</v>
      </c>
      <c r="P590" t="s">
        <v>93</v>
      </c>
      <c r="Q590" t="s">
        <v>1002</v>
      </c>
    </row>
    <row r="591" spans="1:17" ht="13" x14ac:dyDescent="0.15">
      <c r="A591" t="s">
        <v>21</v>
      </c>
      <c r="B591" t="s">
        <v>22</v>
      </c>
      <c r="C591" t="s">
        <v>23</v>
      </c>
      <c r="H591">
        <v>1582743297340</v>
      </c>
      <c r="I591">
        <v>1582743510970</v>
      </c>
      <c r="J591" t="s">
        <v>1003</v>
      </c>
      <c r="K591" t="s">
        <v>25</v>
      </c>
      <c r="L591" t="s">
        <v>276</v>
      </c>
      <c r="M591" t="s">
        <v>240</v>
      </c>
      <c r="N591" t="s">
        <v>241</v>
      </c>
      <c r="O591" t="s">
        <v>29</v>
      </c>
      <c r="P591" t="s">
        <v>93</v>
      </c>
      <c r="Q591" t="s">
        <v>1004</v>
      </c>
    </row>
    <row r="592" spans="1:17" ht="13" x14ac:dyDescent="0.15">
      <c r="A592" t="s">
        <v>21</v>
      </c>
      <c r="B592" t="s">
        <v>22</v>
      </c>
      <c r="C592" t="s">
        <v>43</v>
      </c>
      <c r="H592">
        <v>1582751517043</v>
      </c>
      <c r="I592">
        <v>1582751892716</v>
      </c>
      <c r="J592" t="s">
        <v>1005</v>
      </c>
      <c r="K592" t="s">
        <v>25</v>
      </c>
      <c r="L592" t="s">
        <v>276</v>
      </c>
      <c r="M592" t="s">
        <v>240</v>
      </c>
      <c r="N592" t="s">
        <v>241</v>
      </c>
      <c r="O592" t="s">
        <v>29</v>
      </c>
      <c r="P592" t="s">
        <v>93</v>
      </c>
      <c r="Q592" t="s">
        <v>1006</v>
      </c>
    </row>
    <row r="593" spans="1:17" ht="13" x14ac:dyDescent="0.15">
      <c r="A593" t="s">
        <v>21</v>
      </c>
      <c r="B593" t="s">
        <v>22</v>
      </c>
      <c r="C593" t="s">
        <v>23</v>
      </c>
      <c r="H593">
        <v>1582752717417</v>
      </c>
      <c r="I593">
        <v>1582752917960</v>
      </c>
      <c r="J593" t="s">
        <v>1007</v>
      </c>
      <c r="L593" t="s">
        <v>276</v>
      </c>
      <c r="M593" t="s">
        <v>240</v>
      </c>
      <c r="N593" t="s">
        <v>241</v>
      </c>
      <c r="P593" t="s">
        <v>93</v>
      </c>
      <c r="Q593" t="s">
        <v>1008</v>
      </c>
    </row>
    <row r="594" spans="1:17" ht="13" x14ac:dyDescent="0.15">
      <c r="A594" t="s">
        <v>21</v>
      </c>
      <c r="B594" t="s">
        <v>22</v>
      </c>
      <c r="C594" t="s">
        <v>43</v>
      </c>
      <c r="H594">
        <v>1582753319696</v>
      </c>
      <c r="I594">
        <v>1582753605524</v>
      </c>
      <c r="J594" t="s">
        <v>1009</v>
      </c>
      <c r="L594" t="s">
        <v>276</v>
      </c>
      <c r="M594" t="s">
        <v>240</v>
      </c>
      <c r="N594" t="s">
        <v>241</v>
      </c>
      <c r="O594" t="s">
        <v>29</v>
      </c>
      <c r="P594" t="s">
        <v>93</v>
      </c>
      <c r="Q594" t="s">
        <v>1010</v>
      </c>
    </row>
    <row r="595" spans="1:17" ht="13" x14ac:dyDescent="0.15">
      <c r="A595" t="s">
        <v>21</v>
      </c>
      <c r="B595" t="s">
        <v>22</v>
      </c>
      <c r="C595" t="s">
        <v>43</v>
      </c>
      <c r="H595">
        <v>1582753689406</v>
      </c>
      <c r="I595">
        <v>1582754200558</v>
      </c>
      <c r="J595" t="s">
        <v>1011</v>
      </c>
      <c r="K595" t="s">
        <v>25</v>
      </c>
      <c r="L595" t="s">
        <v>26</v>
      </c>
      <c r="M595" t="s">
        <v>34</v>
      </c>
      <c r="N595" t="s">
        <v>28</v>
      </c>
      <c r="O595" t="s">
        <v>29</v>
      </c>
      <c r="P595" t="s">
        <v>93</v>
      </c>
      <c r="Q595" t="s">
        <v>1012</v>
      </c>
    </row>
    <row r="596" spans="1:17" ht="13" x14ac:dyDescent="0.15">
      <c r="A596" t="s">
        <v>21</v>
      </c>
      <c r="B596" t="s">
        <v>22</v>
      </c>
      <c r="C596" t="s">
        <v>23</v>
      </c>
      <c r="H596">
        <v>1582754252288</v>
      </c>
      <c r="I596">
        <v>1582754502660</v>
      </c>
      <c r="J596" t="s">
        <v>1013</v>
      </c>
      <c r="K596" t="s">
        <v>25</v>
      </c>
      <c r="L596" t="s">
        <v>276</v>
      </c>
      <c r="M596" t="s">
        <v>240</v>
      </c>
      <c r="N596" t="s">
        <v>241</v>
      </c>
      <c r="O596" t="s">
        <v>29</v>
      </c>
      <c r="P596" t="s">
        <v>93</v>
      </c>
      <c r="Q596" t="s">
        <v>1014</v>
      </c>
    </row>
    <row r="597" spans="1:17" ht="13" x14ac:dyDescent="0.15">
      <c r="A597" t="s">
        <v>21</v>
      </c>
      <c r="B597" t="s">
        <v>22</v>
      </c>
      <c r="C597" t="s">
        <v>23</v>
      </c>
      <c r="H597">
        <v>1582755097222</v>
      </c>
      <c r="I597">
        <v>1582755506276</v>
      </c>
      <c r="J597" t="s">
        <v>1015</v>
      </c>
      <c r="K597" t="s">
        <v>33</v>
      </c>
      <c r="L597" t="s">
        <v>276</v>
      </c>
      <c r="M597" t="s">
        <v>240</v>
      </c>
      <c r="N597" t="s">
        <v>241</v>
      </c>
      <c r="O597" t="s">
        <v>50</v>
      </c>
      <c r="P597" t="s">
        <v>93</v>
      </c>
      <c r="Q597" t="s">
        <v>1016</v>
      </c>
    </row>
    <row r="598" spans="1:17" ht="13" x14ac:dyDescent="0.15">
      <c r="A598" t="s">
        <v>21</v>
      </c>
      <c r="B598" t="s">
        <v>22</v>
      </c>
      <c r="C598" t="s">
        <v>37</v>
      </c>
      <c r="H598">
        <v>1582756172143</v>
      </c>
      <c r="I598">
        <v>1582756468966</v>
      </c>
      <c r="J598" t="s">
        <v>1017</v>
      </c>
      <c r="K598" t="s">
        <v>25</v>
      </c>
      <c r="L598" t="s">
        <v>26</v>
      </c>
      <c r="M598" t="s">
        <v>27</v>
      </c>
      <c r="N598" t="s">
        <v>28</v>
      </c>
      <c r="O598" t="s">
        <v>29</v>
      </c>
      <c r="P598" t="s">
        <v>93</v>
      </c>
      <c r="Q598" t="s">
        <v>1018</v>
      </c>
    </row>
    <row r="599" spans="1:17" ht="13" x14ac:dyDescent="0.15">
      <c r="A599" t="s">
        <v>21</v>
      </c>
      <c r="B599" t="s">
        <v>22</v>
      </c>
      <c r="C599" t="s">
        <v>37</v>
      </c>
      <c r="H599">
        <v>1582757015369</v>
      </c>
      <c r="I599">
        <v>1582757334819</v>
      </c>
      <c r="J599" t="s">
        <v>1019</v>
      </c>
      <c r="K599" t="s">
        <v>25</v>
      </c>
      <c r="L599" t="s">
        <v>26</v>
      </c>
      <c r="M599" t="s">
        <v>27</v>
      </c>
      <c r="N599" t="s">
        <v>28</v>
      </c>
      <c r="O599" t="s">
        <v>29</v>
      </c>
      <c r="P599" t="s">
        <v>93</v>
      </c>
      <c r="Q599" t="s">
        <v>1020</v>
      </c>
    </row>
    <row r="600" spans="1:17" ht="13" x14ac:dyDescent="0.15">
      <c r="A600" t="s">
        <v>21</v>
      </c>
      <c r="B600" t="s">
        <v>22</v>
      </c>
      <c r="C600" t="s">
        <v>37</v>
      </c>
      <c r="H600">
        <v>1582757796865</v>
      </c>
      <c r="I600">
        <v>1582758281058</v>
      </c>
      <c r="J600" t="s">
        <v>1021</v>
      </c>
      <c r="K600" t="s">
        <v>25</v>
      </c>
      <c r="L600" t="s">
        <v>26</v>
      </c>
      <c r="M600" t="s">
        <v>34</v>
      </c>
      <c r="N600" t="s">
        <v>28</v>
      </c>
      <c r="O600" t="s">
        <v>29</v>
      </c>
      <c r="P600" t="s">
        <v>93</v>
      </c>
      <c r="Q600" t="s">
        <v>1022</v>
      </c>
    </row>
    <row r="601" spans="1:17" ht="13" x14ac:dyDescent="0.15">
      <c r="A601" t="s">
        <v>21</v>
      </c>
      <c r="B601" t="s">
        <v>22</v>
      </c>
      <c r="C601" t="s">
        <v>23</v>
      </c>
      <c r="H601">
        <v>1582758744765</v>
      </c>
      <c r="I601">
        <v>1582758939992</v>
      </c>
      <c r="J601" t="s">
        <v>1023</v>
      </c>
      <c r="K601" t="s">
        <v>25</v>
      </c>
      <c r="L601" t="s">
        <v>26</v>
      </c>
      <c r="M601" t="s">
        <v>34</v>
      </c>
      <c r="N601" t="s">
        <v>54</v>
      </c>
      <c r="O601" t="s">
        <v>29</v>
      </c>
      <c r="P601" t="s">
        <v>93</v>
      </c>
      <c r="Q601" t="s">
        <v>1024</v>
      </c>
    </row>
    <row r="602" spans="1:17" ht="13" x14ac:dyDescent="0.15">
      <c r="A602" t="s">
        <v>21</v>
      </c>
      <c r="B602" t="s">
        <v>22</v>
      </c>
      <c r="C602" t="s">
        <v>43</v>
      </c>
      <c r="H602">
        <v>1582761917868</v>
      </c>
      <c r="I602">
        <v>1582762933480</v>
      </c>
      <c r="J602" t="s">
        <v>1025</v>
      </c>
      <c r="K602" t="s">
        <v>25</v>
      </c>
      <c r="L602" t="s">
        <v>53</v>
      </c>
      <c r="M602" t="s">
        <v>34</v>
      </c>
      <c r="N602" t="s">
        <v>40</v>
      </c>
      <c r="O602" t="s">
        <v>29</v>
      </c>
      <c r="P602" t="s">
        <v>93</v>
      </c>
      <c r="Q602" t="s">
        <v>1026</v>
      </c>
    </row>
    <row r="603" spans="1:17" ht="13" x14ac:dyDescent="0.15">
      <c r="A603" t="s">
        <v>21</v>
      </c>
      <c r="B603" t="s">
        <v>22</v>
      </c>
      <c r="C603" t="s">
        <v>368</v>
      </c>
      <c r="H603">
        <v>1582763300911</v>
      </c>
      <c r="I603">
        <v>1582763709314</v>
      </c>
      <c r="J603" t="s">
        <v>1027</v>
      </c>
      <c r="K603" t="s">
        <v>25</v>
      </c>
      <c r="L603" t="s">
        <v>26</v>
      </c>
      <c r="M603" t="s">
        <v>34</v>
      </c>
      <c r="N603" t="s">
        <v>54</v>
      </c>
      <c r="O603" t="s">
        <v>29</v>
      </c>
      <c r="P603" t="s">
        <v>93</v>
      </c>
      <c r="Q603" t="s">
        <v>1028</v>
      </c>
    </row>
    <row r="604" spans="1:17" ht="13" x14ac:dyDescent="0.15">
      <c r="A604" t="s">
        <v>21</v>
      </c>
      <c r="B604" t="s">
        <v>22</v>
      </c>
      <c r="C604" t="s">
        <v>47</v>
      </c>
      <c r="H604">
        <v>1585811557447</v>
      </c>
      <c r="I604">
        <v>1585812265665</v>
      </c>
      <c r="J604" t="s">
        <v>1029</v>
      </c>
      <c r="K604" t="s">
        <v>25</v>
      </c>
      <c r="L604" t="s">
        <v>276</v>
      </c>
      <c r="M604" t="s">
        <v>240</v>
      </c>
      <c r="N604" t="s">
        <v>241</v>
      </c>
      <c r="O604" t="s">
        <v>50</v>
      </c>
      <c r="P604" t="s">
        <v>30</v>
      </c>
      <c r="Q604" t="s">
        <v>1030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pesky_2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2020-12-13T22:52:08Z</dcterms:modified>
</cp:coreProperties>
</file>