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ojtechstehel/Dropbox/utt/2020/projekty/resene/tacr/incities/setreni_pocitove_mapy/"/>
    </mc:Choice>
  </mc:AlternateContent>
  <xr:revisionPtr revIDLastSave="0" documentId="13_ncr:1_{360D3243-3E44-9C48-81BD-5DE0D531312B}" xr6:coauthVersionLast="45" xr6:coauthVersionMax="45" xr10:uidLastSave="{00000000-0000-0000-0000-000000000000}"/>
  <bookViews>
    <workbookView xWindow="0" yWindow="500" windowWidth="34400" windowHeight="26740" xr2:uid="{00000000-000D-0000-FFFF-FFFF00000000}"/>
  </bookViews>
  <sheets>
    <sheet name="List1" sheetId="2" r:id="rId1"/>
    <sheet name="libi_nemenit_polygon_1" sheetId="1" r:id="rId2"/>
  </sheets>
  <calcPr calcId="0"/>
  <pivotCaches>
    <pivotCache cacheId="49" r:id="rId3"/>
  </pivotCaches>
</workbook>
</file>

<file path=xl/sharedStrings.xml><?xml version="1.0" encoding="utf-8"?>
<sst xmlns="http://schemas.openxmlformats.org/spreadsheetml/2006/main" count="2730" uniqueCount="608">
  <si>
    <t>typ_nazev</t>
  </si>
  <si>
    <t>typ_ident</t>
  </si>
  <si>
    <t>desc_detai</t>
  </si>
  <si>
    <t>startTime</t>
  </si>
  <si>
    <t>endTime</t>
  </si>
  <si>
    <t>user_id</t>
  </si>
  <si>
    <t>pohlavi</t>
  </si>
  <si>
    <t>vek</t>
  </si>
  <si>
    <t>povolani</t>
  </si>
  <si>
    <t>vzdelani</t>
  </si>
  <si>
    <t>bydliste</t>
  </si>
  <si>
    <t>ip</t>
  </si>
  <si>
    <t>datetime</t>
  </si>
  <si>
    <t>hodnota</t>
  </si>
  <si>
    <t>Místa, která se Vám líbí a nechcete je měnit</t>
  </si>
  <si>
    <t>c</t>
  </si>
  <si>
    <t>pi25eela1</t>
  </si>
  <si>
    <t>muz</t>
  </si>
  <si>
    <t>31 - 65 let</t>
  </si>
  <si>
    <t>ekonomický činný (zaměstnanec/OSVČ)</t>
  </si>
  <si>
    <t>vysokoškolské</t>
  </si>
  <si>
    <t>bydlím ve městě</t>
  </si>
  <si>
    <t>37.221.243.255</t>
  </si>
  <si>
    <t>2019/10/02 07:29:41.000</t>
  </si>
  <si>
    <t>nfxsuq6h0</t>
  </si>
  <si>
    <t>středoškolské s maturitou</t>
  </si>
  <si>
    <t>213.226.252.3</t>
  </si>
  <si>
    <t>2019/10/08 16:55:37.000</t>
  </si>
  <si>
    <t>rov2s96db</t>
  </si>
  <si>
    <t>dojíždím z okolí města</t>
  </si>
  <si>
    <t>86.49.72.150</t>
  </si>
  <si>
    <t>2019/10/09 21:35:53.000</t>
  </si>
  <si>
    <t>07vo2heuz</t>
  </si>
  <si>
    <t>zena</t>
  </si>
  <si>
    <t>11 - 18 let</t>
  </si>
  <si>
    <t>student SŠ/VŠ</t>
  </si>
  <si>
    <t>základní</t>
  </si>
  <si>
    <t>93.91.49.135</t>
  </si>
  <si>
    <t>2019/10/23 19:09:48.000</t>
  </si>
  <si>
    <t>1m7unpti4</t>
  </si>
  <si>
    <t>19 - 30 let</t>
  </si>
  <si>
    <t>2019/10/23 21:48:02.000</t>
  </si>
  <si>
    <t>zaj3pqnm0</t>
  </si>
  <si>
    <t>213.226.252.52</t>
  </si>
  <si>
    <t>2019/10/27 15:20:35.000</t>
  </si>
  <si>
    <t>5skx4y8i3</t>
  </si>
  <si>
    <t>2019/11/06 15:01:23.000</t>
  </si>
  <si>
    <t>pwl0h0dv4</t>
  </si>
  <si>
    <t>2019/11/07 11:25:13.000</t>
  </si>
  <si>
    <t>amq18k3u8</t>
  </si>
  <si>
    <t>2019/11/07 12:08:58.000</t>
  </si>
  <si>
    <t>9xe2gq2ry</t>
  </si>
  <si>
    <t>79.98.73.222</t>
  </si>
  <si>
    <t>2019/11/17 15:35:15.000</t>
  </si>
  <si>
    <t>5pvnug1zz</t>
  </si>
  <si>
    <t>2019/11/17 16:12:30.000</t>
  </si>
  <si>
    <t>x1g5u1q7l</t>
  </si>
  <si>
    <t>2019/11/17 18:29:26.000</t>
  </si>
  <si>
    <t>qd6ylpjbf</t>
  </si>
  <si>
    <t>2019/11/17 18:42:38.000</t>
  </si>
  <si>
    <t>1x2vxzo18</t>
  </si>
  <si>
    <t>2019/11/20 20:30:59.000</t>
  </si>
  <si>
    <t>zmcq9acmj</t>
  </si>
  <si>
    <t>2019/11/20 21:01:08.000</t>
  </si>
  <si>
    <t>e119haazc</t>
  </si>
  <si>
    <t>2019/11/20 21:33:44.000</t>
  </si>
  <si>
    <t>qluup5djs</t>
  </si>
  <si>
    <t>2019/11/20 21:45:42.000</t>
  </si>
  <si>
    <t>xp94jyi07</t>
  </si>
  <si>
    <t>2019/11/21 12:24:23.000</t>
  </si>
  <si>
    <t>6a1zvfvay</t>
  </si>
  <si>
    <t>středoškolské bez maturity</t>
  </si>
  <si>
    <t>2019/11/21 12:55:27.000</t>
  </si>
  <si>
    <t>z3vj6l5to</t>
  </si>
  <si>
    <t>2019/11/21 13:11:53.000</t>
  </si>
  <si>
    <t>w461lk7zt</t>
  </si>
  <si>
    <t>2019/11/27 18:34:38.000</t>
  </si>
  <si>
    <t>vxd2e1ph1</t>
  </si>
  <si>
    <t>2019/11/27 18:48:09.000</t>
  </si>
  <si>
    <t>qynxyqwte</t>
  </si>
  <si>
    <t>2019/11/27 19:28:09.000</t>
  </si>
  <si>
    <t>g2mbnfzlq</t>
  </si>
  <si>
    <t>2019/11/27 20:06:31.000</t>
  </si>
  <si>
    <t>fkuizt4pk</t>
  </si>
  <si>
    <t>2019/11/27 20:31:03.000</t>
  </si>
  <si>
    <t>msw255mw5</t>
  </si>
  <si>
    <t>žák ZŠ</t>
  </si>
  <si>
    <t>žák</t>
  </si>
  <si>
    <t>160.217.224.113</t>
  </si>
  <si>
    <t>2019/12/02 19:50:41.000</t>
  </si>
  <si>
    <t>v80k2cyae</t>
  </si>
  <si>
    <t>2019/12/04 17:53:52.000</t>
  </si>
  <si>
    <t>c730vqcmb</t>
  </si>
  <si>
    <t>2019/12/04 18:13:29.000</t>
  </si>
  <si>
    <t>5xknk8xr7</t>
  </si>
  <si>
    <t>2019/12/21 18:03:23.000</t>
  </si>
  <si>
    <t>fuqxivlx5</t>
  </si>
  <si>
    <t>2019/12/22 00:10:40.000</t>
  </si>
  <si>
    <t>n3m6pf37r</t>
  </si>
  <si>
    <t>2019/12/22 03:22:58.000</t>
  </si>
  <si>
    <t>645jw8re2</t>
  </si>
  <si>
    <t>2019/12/23 14:10:00.000</t>
  </si>
  <si>
    <t>nsk26nh5b</t>
  </si>
  <si>
    <t>2019/12/23 19:11:10.000</t>
  </si>
  <si>
    <t>jl3ya7mso</t>
  </si>
  <si>
    <t>2019/12/23 19:13:23.000</t>
  </si>
  <si>
    <t>fdwz18bmn</t>
  </si>
  <si>
    <t>2019/12/23 19:17:30.000</t>
  </si>
  <si>
    <t>bpezh1xhg</t>
  </si>
  <si>
    <t>2019/12/23 19:23:17.000</t>
  </si>
  <si>
    <t>75v5clbaf</t>
  </si>
  <si>
    <t>2019/12/23 19:43:54.000</t>
  </si>
  <si>
    <t>uhqhp0ho0</t>
  </si>
  <si>
    <t>2019/12/23 19:48:57.000</t>
  </si>
  <si>
    <t>anjesv1dp</t>
  </si>
  <si>
    <t>do 10 let</t>
  </si>
  <si>
    <t>2019/12/23 22:07:22.000</t>
  </si>
  <si>
    <t>ahjd45lm1</t>
  </si>
  <si>
    <t>2019/12/23 22:12:37.000</t>
  </si>
  <si>
    <t>eoo9xf4n2</t>
  </si>
  <si>
    <t>2019/12/23 22:35:32.000</t>
  </si>
  <si>
    <t>txx7ndzxc</t>
  </si>
  <si>
    <t>2019/12/23 23:05:28.000</t>
  </si>
  <si>
    <t>oq0hjdwqz</t>
  </si>
  <si>
    <t>2019/12/23 23:08:43.000</t>
  </si>
  <si>
    <t>rymeqe2yg</t>
  </si>
  <si>
    <t>2019/12/23 23:49:08.000</t>
  </si>
  <si>
    <t>y5qbnu65t</t>
  </si>
  <si>
    <t>2019/12/23 23:52:06.000</t>
  </si>
  <si>
    <t>9k1y2cm2n</t>
  </si>
  <si>
    <t>2019/12/24 00:00:26.000</t>
  </si>
  <si>
    <t>cbtvm3ah8</t>
  </si>
  <si>
    <t>2019/12/24 00:30:36.000</t>
  </si>
  <si>
    <t>tazzc8d2j</t>
  </si>
  <si>
    <t>2019/12/24 00:34:11.000</t>
  </si>
  <si>
    <t>m0dfjxzqk</t>
  </si>
  <si>
    <t>2019/12/24 00:42:15.000</t>
  </si>
  <si>
    <t>4w3hbl3sp</t>
  </si>
  <si>
    <t>2019/12/24 00:45:58.000</t>
  </si>
  <si>
    <t>dj659fsu0</t>
  </si>
  <si>
    <t>2019/12/24 00:49:27.000</t>
  </si>
  <si>
    <t>z4u0dkab</t>
  </si>
  <si>
    <t>2019/12/24 20:06:50.000</t>
  </si>
  <si>
    <t>bz8jqtcv3</t>
  </si>
  <si>
    <t>2019/12/24 20:09:01.000</t>
  </si>
  <si>
    <t>dzcbu7vrz</t>
  </si>
  <si>
    <t>2019/12/24 21:13:47.000</t>
  </si>
  <si>
    <t>ctc3yejdf</t>
  </si>
  <si>
    <t>2019/12/24 21:30:00.000</t>
  </si>
  <si>
    <t>9q1gj5zta</t>
  </si>
  <si>
    <t>2019/12/24 21:39:49.000</t>
  </si>
  <si>
    <t>2e31r3he0</t>
  </si>
  <si>
    <t>2019/12/24 22:21:06.000</t>
  </si>
  <si>
    <t>9ggowc6av</t>
  </si>
  <si>
    <t>2019/12/24 22:27:48.000</t>
  </si>
  <si>
    <t>0rv4qqzjw</t>
  </si>
  <si>
    <t>2019/12/24 22:34:09.000</t>
  </si>
  <si>
    <t>dvaz9w0y8</t>
  </si>
  <si>
    <t>2019/12/24 22:36:36.000</t>
  </si>
  <si>
    <t>zytsrabcj</t>
  </si>
  <si>
    <t>2019/12/24 22:40:50.000</t>
  </si>
  <si>
    <t>xtfxe4q8i</t>
  </si>
  <si>
    <t>2019/12/24 22:48:12.000</t>
  </si>
  <si>
    <t>jx4ogmb7b</t>
  </si>
  <si>
    <t>2019/12/24 22:51:53.000</t>
  </si>
  <si>
    <t>ar36c3ppx</t>
  </si>
  <si>
    <t>2019/12/24 22:58:13.000</t>
  </si>
  <si>
    <t>hg6nh3x6k</t>
  </si>
  <si>
    <t>2019/12/24 23:20:10.000</t>
  </si>
  <si>
    <t>4lwhzcdjg</t>
  </si>
  <si>
    <t>2019/12/24 23:22:47.000</t>
  </si>
  <si>
    <t>rkbqa9rjy</t>
  </si>
  <si>
    <t>2019/12/24 23:38:04.000</t>
  </si>
  <si>
    <t>l8zzep53e</t>
  </si>
  <si>
    <t>2019/12/24 23:52:28.000</t>
  </si>
  <si>
    <t>nsiyok1bf</t>
  </si>
  <si>
    <t>2019/12/25 19:09:04.000</t>
  </si>
  <si>
    <t>5qmhncj81</t>
  </si>
  <si>
    <t>2019/12/25 19:14:28.000</t>
  </si>
  <si>
    <t>t2j3uibhz</t>
  </si>
  <si>
    <t>2019/12/25 19:35:50.000</t>
  </si>
  <si>
    <t>zdgrg2o1e</t>
  </si>
  <si>
    <t>2019/12/25 20:06:02.000</t>
  </si>
  <si>
    <t>tscpwshve</t>
  </si>
  <si>
    <t>2019/12/25 20:10:05.000</t>
  </si>
  <si>
    <t>vghalqxs6</t>
  </si>
  <si>
    <t>2019/12/25 20:16:25.000</t>
  </si>
  <si>
    <t>1za3prhpv</t>
  </si>
  <si>
    <t>2019/12/25 20:22:49.000</t>
  </si>
  <si>
    <t>gv7e0unok</t>
  </si>
  <si>
    <t>2019/12/25 20:34:48.000</t>
  </si>
  <si>
    <t>55h4pu6ze</t>
  </si>
  <si>
    <t>2019/12/26 23:53:07.000</t>
  </si>
  <si>
    <t>r7pvu51a6</t>
  </si>
  <si>
    <t>2019/12/27 00:20:03.000</t>
  </si>
  <si>
    <t>rtux8typk</t>
  </si>
  <si>
    <t>2019/12/27 00:28:38.000</t>
  </si>
  <si>
    <t>13xgl7ntf</t>
  </si>
  <si>
    <t>2019/12/27 00:43:41.000</t>
  </si>
  <si>
    <t>o9cr62bkk</t>
  </si>
  <si>
    <t>2019/12/27 00:53:19.000</t>
  </si>
  <si>
    <t>zyis59hbw</t>
  </si>
  <si>
    <t>2019/12/27 01:52:53.000</t>
  </si>
  <si>
    <t>72hky0lq8</t>
  </si>
  <si>
    <t>2019/12/27 01:55:17.000</t>
  </si>
  <si>
    <t>4x9tkde80</t>
  </si>
  <si>
    <t>2019/12/28 12:53:17.000</t>
  </si>
  <si>
    <t>0wssmm7d5</t>
  </si>
  <si>
    <t>2019/12/28 12:56:55.000</t>
  </si>
  <si>
    <t>i1p7rpjwj</t>
  </si>
  <si>
    <t>2019/12/28 13:16:06.000</t>
  </si>
  <si>
    <t>2iep8szpn</t>
  </si>
  <si>
    <t>2019/12/28 13:49:43.000</t>
  </si>
  <si>
    <t>08fvhjewh</t>
  </si>
  <si>
    <t>2019/12/28 13:58:48.000</t>
  </si>
  <si>
    <t>uujno4doe</t>
  </si>
  <si>
    <t>2019/12/28 14:01:26.000</t>
  </si>
  <si>
    <t>3xdjhktw3</t>
  </si>
  <si>
    <t>2019/12/28 16:24:42.000</t>
  </si>
  <si>
    <t>zw2bg7hbt</t>
  </si>
  <si>
    <t>2019/12/28 16:35:50.000</t>
  </si>
  <si>
    <t>idffudeyf</t>
  </si>
  <si>
    <t>2019/12/28 16:39:06.000</t>
  </si>
  <si>
    <t>h24hgxzqy</t>
  </si>
  <si>
    <t>2019/12/28 17:23:30.000</t>
  </si>
  <si>
    <t>kjvrt3ok9</t>
  </si>
  <si>
    <t>2019/12/28 17:28:33.000</t>
  </si>
  <si>
    <t>frd4lswta</t>
  </si>
  <si>
    <t>2019/12/28 17:32:43.000</t>
  </si>
  <si>
    <t>743n0iqfw</t>
  </si>
  <si>
    <t>2019/12/28 17:43:27.000</t>
  </si>
  <si>
    <t>qjb20wq1d</t>
  </si>
  <si>
    <t>2019/12/28 17:46:49.000</t>
  </si>
  <si>
    <t>j7lme5j9e</t>
  </si>
  <si>
    <t>2019/12/30 21:32:00.000</t>
  </si>
  <si>
    <t>z70wn9nfs</t>
  </si>
  <si>
    <t>85.216.221.180</t>
  </si>
  <si>
    <t>2020/01/02 09:54:15.000</t>
  </si>
  <si>
    <t>as3wcoy5k</t>
  </si>
  <si>
    <t>2020/01/06 12:15:59.000</t>
  </si>
  <si>
    <t>u4akk84g3</t>
  </si>
  <si>
    <t>2020/01/06 13:16:10.000</t>
  </si>
  <si>
    <t>ltie9haz5</t>
  </si>
  <si>
    <t>2020/01/06 13:55:09.000</t>
  </si>
  <si>
    <t>mn2oaiyke</t>
  </si>
  <si>
    <t>2020/01/07 12:18:42.000</t>
  </si>
  <si>
    <t>jk7z2dvuw</t>
  </si>
  <si>
    <t>2020/01/07 13:37:57.000</t>
  </si>
  <si>
    <t>1ziabi4cb</t>
  </si>
  <si>
    <t>2020/01/07 14:09:16.000</t>
  </si>
  <si>
    <t>ilm8jpbrm</t>
  </si>
  <si>
    <t>2020/01/08 17:19:27.000</t>
  </si>
  <si>
    <t>2e4sargi9</t>
  </si>
  <si>
    <t>195.113.220.250</t>
  </si>
  <si>
    <t>2020/01/09 10:30:04.000</t>
  </si>
  <si>
    <t>tax3itk4r</t>
  </si>
  <si>
    <t>2020/01/09 10:35:12.000</t>
  </si>
  <si>
    <t>szje3l2il</t>
  </si>
  <si>
    <t>2020/01/09 10:58:58.000</t>
  </si>
  <si>
    <t>7dxctb7oo</t>
  </si>
  <si>
    <t>2020/01/09 11:02:07.000</t>
  </si>
  <si>
    <t>9uz6iz9er</t>
  </si>
  <si>
    <t>2020/01/09 11:14:29.000</t>
  </si>
  <si>
    <t>Dráha a tenisové kurty</t>
  </si>
  <si>
    <t>odngo1256</t>
  </si>
  <si>
    <t>2020/01/10 20:32:00.000</t>
  </si>
  <si>
    <t>j1hkwkaiq</t>
  </si>
  <si>
    <t>2020/01/11 23:10:49.000</t>
  </si>
  <si>
    <t>24wu50ksj</t>
  </si>
  <si>
    <t>2020/01/11 23:30:37.000</t>
  </si>
  <si>
    <t>0p32jabqs</t>
  </si>
  <si>
    <t>2020/01/12 23:18:07.000</t>
  </si>
  <si>
    <t>9do9i4hge</t>
  </si>
  <si>
    <t>2020/01/16 17:21:47.000</t>
  </si>
  <si>
    <t>bkghqitgr</t>
  </si>
  <si>
    <t>2020/01/16 19:47:14.000</t>
  </si>
  <si>
    <t>prfzbxkeq</t>
  </si>
  <si>
    <t>2020/01/16 20:05:40.000</t>
  </si>
  <si>
    <t>n3e5uexdi</t>
  </si>
  <si>
    <t>2020/01/16 22:48:14.000</t>
  </si>
  <si>
    <t>o5sb5r6j5</t>
  </si>
  <si>
    <t>2020/01/18 17:52:23.000</t>
  </si>
  <si>
    <t>jkeyv1fxe</t>
  </si>
  <si>
    <t>2020/01/18 17:58:15.000</t>
  </si>
  <si>
    <t>ciblxkqoh</t>
  </si>
  <si>
    <t>2020/01/18 18:05:53.000</t>
  </si>
  <si>
    <t>cqgprhxo1</t>
  </si>
  <si>
    <t>2020/01/18 18:11:08.000</t>
  </si>
  <si>
    <t>Stadion</t>
  </si>
  <si>
    <t>zlxatiiqy</t>
  </si>
  <si>
    <t>2020/01/18 18:31:42.000</t>
  </si>
  <si>
    <t>lur3gpsgm</t>
  </si>
  <si>
    <t>2020/01/19 09:46:14.000</t>
  </si>
  <si>
    <t>bskm1tgw6</t>
  </si>
  <si>
    <t>2020/01/19 10:23:41.000</t>
  </si>
  <si>
    <t>o3zj7pkie</t>
  </si>
  <si>
    <t>2020/01/19 10:39:26.000</t>
  </si>
  <si>
    <t>yg72xjoze</t>
  </si>
  <si>
    <t>2020/01/19 21:23:47.000</t>
  </si>
  <si>
    <t>zi9huj5ul</t>
  </si>
  <si>
    <t>2020/01/19 21:30:13.000</t>
  </si>
  <si>
    <t>bat7bd04g</t>
  </si>
  <si>
    <t>2020/01/20 23:21:31.000</t>
  </si>
  <si>
    <t>dd4lht72v</t>
  </si>
  <si>
    <t>2020/01/20 23:38:17.000</t>
  </si>
  <si>
    <t>2dg08z2pd</t>
  </si>
  <si>
    <t>2020/01/20 23:57:15.000</t>
  </si>
  <si>
    <t>dr05ydtm0</t>
  </si>
  <si>
    <t>2020/01/21 10:16:44.000</t>
  </si>
  <si>
    <t>vcruscn1l</t>
  </si>
  <si>
    <t>2020/01/21 10:28:51.000</t>
  </si>
  <si>
    <t>Nyní příjemne prostředi pro všechny sportovce</t>
  </si>
  <si>
    <t>elslv8gz7</t>
  </si>
  <si>
    <t>2020/01/21 10:32:44.000</t>
  </si>
  <si>
    <t>a3flvw7o3</t>
  </si>
  <si>
    <t>2020/01/21 10:47:56.000</t>
  </si>
  <si>
    <t>vzwlhgnw9</t>
  </si>
  <si>
    <t>2020/01/21 10:51:32.000</t>
  </si>
  <si>
    <t>rylxfrrsq</t>
  </si>
  <si>
    <t>2020/01/21 11:08:51.000</t>
  </si>
  <si>
    <t>x7j18h5gy</t>
  </si>
  <si>
    <t>2020/01/21 18:45:34.000</t>
  </si>
  <si>
    <t>l8gs3dfc9</t>
  </si>
  <si>
    <t>2020/01/21 19:02:35.000</t>
  </si>
  <si>
    <t>7vjog4pa8</t>
  </si>
  <si>
    <t>2020/01/21 19:06:11.000</t>
  </si>
  <si>
    <t>8lywfxeb4</t>
  </si>
  <si>
    <t>2020/01/21 19:16:50.000</t>
  </si>
  <si>
    <t>Sportovní aréal, kurty ne, ty potřebují opravu</t>
  </si>
  <si>
    <t>n3hqazbc8</t>
  </si>
  <si>
    <t>2020/01/21 19:52:14.000</t>
  </si>
  <si>
    <t>37x2f3vkz</t>
  </si>
  <si>
    <t>2020/01/21 19:58:00.000</t>
  </si>
  <si>
    <t>psrbonh93</t>
  </si>
  <si>
    <t>2020/01/21 20:05:30.000</t>
  </si>
  <si>
    <t>gme02pxlu</t>
  </si>
  <si>
    <t>2020/01/21 20:17:04.000</t>
  </si>
  <si>
    <t>Chodíme tam běhat</t>
  </si>
  <si>
    <t>wkgycca2r</t>
  </si>
  <si>
    <t>2020/01/23 14:25:05.000</t>
  </si>
  <si>
    <t>jknxj92wk</t>
  </si>
  <si>
    <t>2020/01/23 20:36:54.000</t>
  </si>
  <si>
    <t>zngb1ei9w</t>
  </si>
  <si>
    <t>2020/01/24 12:10:40.000</t>
  </si>
  <si>
    <t>5icdl11or</t>
  </si>
  <si>
    <t>2020/01/24 12:18:13.000</t>
  </si>
  <si>
    <t>Chodíme tam běhat.</t>
  </si>
  <si>
    <t>6gb9u2uao</t>
  </si>
  <si>
    <t>2020/01/24 14:11:01.000</t>
  </si>
  <si>
    <t>Stadion je nový a hezký</t>
  </si>
  <si>
    <t>xlagozezg</t>
  </si>
  <si>
    <t>2020/01/24 16:04:21.000</t>
  </si>
  <si>
    <t>Jediná zelená území</t>
  </si>
  <si>
    <t>wghg5j9yr</t>
  </si>
  <si>
    <t>2020/01/24 16:13:43.000</t>
  </si>
  <si>
    <t>Trávím tam volný čas.</t>
  </si>
  <si>
    <t>dx2v0jptf</t>
  </si>
  <si>
    <t>jsem návštěvník - turista</t>
  </si>
  <si>
    <t>2020/01/24 21:37:33.000</t>
  </si>
  <si>
    <t>cmyfhivy1</t>
  </si>
  <si>
    <t>2020/01/24 21:48:30.000</t>
  </si>
  <si>
    <t>g3w2fixp2</t>
  </si>
  <si>
    <t>2020/01/24 21:55:08.000</t>
  </si>
  <si>
    <t>Oba stadiony</t>
  </si>
  <si>
    <t>mjs5idu5f</t>
  </si>
  <si>
    <t>2020/01/26 17:24:17.000</t>
  </si>
  <si>
    <t>tdb4j2mru</t>
  </si>
  <si>
    <t>2020/01/26 18:06:38.000</t>
  </si>
  <si>
    <t>75iwedtdr</t>
  </si>
  <si>
    <t>2020/01/26 18:13:38.000</t>
  </si>
  <si>
    <t>75fntv17i</t>
  </si>
  <si>
    <t>2020/01/26 18:25:37.000</t>
  </si>
  <si>
    <t>nopkuge3d</t>
  </si>
  <si>
    <t>2020/01/26 20:26:37.000</t>
  </si>
  <si>
    <t>0teud0184</t>
  </si>
  <si>
    <t>2020/01/26 21:08:50.000</t>
  </si>
  <si>
    <t>5e9l6uj55</t>
  </si>
  <si>
    <t>2020/01/26 22:10:42.000</t>
  </si>
  <si>
    <t>9ks0lzl9a</t>
  </si>
  <si>
    <t>2020/01/27 10:02:58.000</t>
  </si>
  <si>
    <t>vzflht13o</t>
  </si>
  <si>
    <t>2020/01/27 11:30:01.000</t>
  </si>
  <si>
    <t>b39fwxdnc</t>
  </si>
  <si>
    <t>2020/01/27 17:53:44.000</t>
  </si>
  <si>
    <t>baa4ai1e4</t>
  </si>
  <si>
    <t>2020/01/27 17:57:13.000</t>
  </si>
  <si>
    <t>qjnn27gdm</t>
  </si>
  <si>
    <t>2020/01/27 17:58:12.000</t>
  </si>
  <si>
    <t>33eesx3ds</t>
  </si>
  <si>
    <t>2020/01/27 18:04:58.000</t>
  </si>
  <si>
    <t>tmddmyz6r</t>
  </si>
  <si>
    <t>2020/01/27 18:31:31.000</t>
  </si>
  <si>
    <t>gwltbj1xc</t>
  </si>
  <si>
    <t>2020/01/27 19:14:56.000</t>
  </si>
  <si>
    <t>z7f6glodc</t>
  </si>
  <si>
    <t>2020/01/27 19:24:52.000</t>
  </si>
  <si>
    <t>c99lclwii</t>
  </si>
  <si>
    <t>2020/01/27 20:03:58.000</t>
  </si>
  <si>
    <t>tvvhv0hff</t>
  </si>
  <si>
    <t>2020/01/27 20:32:40.000</t>
  </si>
  <si>
    <t>dqqyvw2bm</t>
  </si>
  <si>
    <t>2020/01/27 20:36:20.000</t>
  </si>
  <si>
    <t>rbtruwmoo</t>
  </si>
  <si>
    <t>2020/01/27 20:40:55.000</t>
  </si>
  <si>
    <t>69ya750bu</t>
  </si>
  <si>
    <t>2020/01/27 21:01:25.000</t>
  </si>
  <si>
    <t>aq9k3b1pq</t>
  </si>
  <si>
    <t>2020/01/27 21:13:42.000</t>
  </si>
  <si>
    <t>bmeg2tj94</t>
  </si>
  <si>
    <t>2020/01/27 21:20:55.000</t>
  </si>
  <si>
    <t>Sportoviště</t>
  </si>
  <si>
    <t>qvq2oqv51</t>
  </si>
  <si>
    <t>2020/01/27 21:26:40.000</t>
  </si>
  <si>
    <t>02rxsqa0i</t>
  </si>
  <si>
    <t>2020/01/27 21:33:53.000</t>
  </si>
  <si>
    <t>18e3dk7gs</t>
  </si>
  <si>
    <t>2020/01/27 21:56:18.000</t>
  </si>
  <si>
    <t>daildcmvv</t>
  </si>
  <si>
    <t>2020/01/27 22:00:58.000</t>
  </si>
  <si>
    <t>xzfjqig96</t>
  </si>
  <si>
    <t>2020/01/27 22:31:32.000</t>
  </si>
  <si>
    <t>zfp7f8y4h</t>
  </si>
  <si>
    <t>2020/01/27 22:48:44.000</t>
  </si>
  <si>
    <t>h2tci8kvh</t>
  </si>
  <si>
    <t>2020/01/27 22:55:08.000</t>
  </si>
  <si>
    <t>mám rád sport</t>
  </si>
  <si>
    <t>mrlwj86ol</t>
  </si>
  <si>
    <t>2020/01/27 22:59:00.000</t>
  </si>
  <si>
    <t>1w0j53jxy</t>
  </si>
  <si>
    <t>2020/01/27 23:17:47.000</t>
  </si>
  <si>
    <t>grv880i8z</t>
  </si>
  <si>
    <t>2020/01/27 23:21:21.000</t>
  </si>
  <si>
    <t>kyaafk3ph</t>
  </si>
  <si>
    <t>2020/01/28 10:13:56.000</t>
  </si>
  <si>
    <t>Mám rád sport</t>
  </si>
  <si>
    <t>rmt2brex5</t>
  </si>
  <si>
    <t>2020/01/28 10:16:05.000</t>
  </si>
  <si>
    <t>hucfpbspy</t>
  </si>
  <si>
    <t>2020/01/28 10:18:51.000</t>
  </si>
  <si>
    <t>p5khwo0ta</t>
  </si>
  <si>
    <t>2020/01/28 10:36:19.000</t>
  </si>
  <si>
    <t>ww7q9pkmy</t>
  </si>
  <si>
    <t>2020/01/28 11:12:49.000</t>
  </si>
  <si>
    <t>wu0wjuww6</t>
  </si>
  <si>
    <t>2020/01/28 11:23:58.000</t>
  </si>
  <si>
    <t>msn7dr6bl</t>
  </si>
  <si>
    <t>2020/01/28 11:28:29.000</t>
  </si>
  <si>
    <t>f179lqzkp</t>
  </si>
  <si>
    <t>2020/01/28 11:32:03.000</t>
  </si>
  <si>
    <t>3a71gwmfl</t>
  </si>
  <si>
    <t>2020/01/28 11:37:06.000</t>
  </si>
  <si>
    <t>6cczhe1xc</t>
  </si>
  <si>
    <t>2020/01/28 11:43:40.000</t>
  </si>
  <si>
    <t>p5evkssxe</t>
  </si>
  <si>
    <t>2020/01/28 11:58:21.000</t>
  </si>
  <si>
    <t>jvwi4mhtl</t>
  </si>
  <si>
    <t>2020/01/28 11:59:44.000</t>
  </si>
  <si>
    <t>toyznowqa</t>
  </si>
  <si>
    <t>2020/01/28 12:33:31.000</t>
  </si>
  <si>
    <t>qh3gi49xk</t>
  </si>
  <si>
    <t>2020/01/28 13:16:05.000</t>
  </si>
  <si>
    <t>Hezké hřiště</t>
  </si>
  <si>
    <t>qoj0p10kq</t>
  </si>
  <si>
    <t>2020/01/28 13:17:33.000</t>
  </si>
  <si>
    <t>ylxev8dur</t>
  </si>
  <si>
    <t>2020/01/28 13:23:17.000</t>
  </si>
  <si>
    <t>96qmvj92f</t>
  </si>
  <si>
    <t>2020/01/28 13:23:45.000</t>
  </si>
  <si>
    <t>sxft7idf8</t>
  </si>
  <si>
    <t>2020/01/28 13:27:39.000</t>
  </si>
  <si>
    <t>il1yq8icj</t>
  </si>
  <si>
    <t>2020/01/28 13:30:45.000</t>
  </si>
  <si>
    <t>hpvrr4rvh</t>
  </si>
  <si>
    <t>2020/01/28 13:35:40.000</t>
  </si>
  <si>
    <t>lr5uaoqnr</t>
  </si>
  <si>
    <t>2020/01/28 13:39:05.000</t>
  </si>
  <si>
    <t>ksfo5lwer</t>
  </si>
  <si>
    <t>2020/01/28 13:41:41.000</t>
  </si>
  <si>
    <t>90jb1dvsi</t>
  </si>
  <si>
    <t>2020/01/28 13:43:37.000</t>
  </si>
  <si>
    <t>eb7ee2g57</t>
  </si>
  <si>
    <t>2020/01/28 14:23:25.000</t>
  </si>
  <si>
    <t>8u4sjqvpf</t>
  </si>
  <si>
    <t>2020/01/28 14:54:23.000</t>
  </si>
  <si>
    <t>Dobré sportoviště</t>
  </si>
  <si>
    <t>6jmcezqyv</t>
  </si>
  <si>
    <t>2020/01/28 16:23:45.000</t>
  </si>
  <si>
    <t>g1sum5t85</t>
  </si>
  <si>
    <t>2020/01/28 16:31:59.000</t>
  </si>
  <si>
    <t>3kt8lnia1</t>
  </si>
  <si>
    <t>2020/01/28 16:36:15.000</t>
  </si>
  <si>
    <t>la10xo0l5</t>
  </si>
  <si>
    <t>2020/01/28 16:54:15.000</t>
  </si>
  <si>
    <t>jmve460e7</t>
  </si>
  <si>
    <t>2020/01/28 17:32:51.000</t>
  </si>
  <si>
    <t>gjbp899pe</t>
  </si>
  <si>
    <t>2020/01/28 17:35:12.000</t>
  </si>
  <si>
    <t>nsyt3lqvx</t>
  </si>
  <si>
    <t>2020/01/28 17:37:30.000</t>
  </si>
  <si>
    <t>0gdhuvcs9</t>
  </si>
  <si>
    <t>2020/01/28 17:39:04.000</t>
  </si>
  <si>
    <t>jfx18orr4</t>
  </si>
  <si>
    <t>2020/01/28 17:43:45.000</t>
  </si>
  <si>
    <t>t83txk647</t>
  </si>
  <si>
    <t>2020/01/28 17:49:12.000</t>
  </si>
  <si>
    <t>a62r5maxv</t>
  </si>
  <si>
    <t>2020/01/28 19:10:57.000</t>
  </si>
  <si>
    <t>xi0izo4go</t>
  </si>
  <si>
    <t>2020/01/28 19:14:28.000</t>
  </si>
  <si>
    <t>2f6wluc99</t>
  </si>
  <si>
    <t>2020/01/28 19:37:44.000</t>
  </si>
  <si>
    <t>95vfsbk9c</t>
  </si>
  <si>
    <t>2020/01/28 20:23:37.000</t>
  </si>
  <si>
    <t>3imnchpk8</t>
  </si>
  <si>
    <t>2020/01/28 21:59:37.000</t>
  </si>
  <si>
    <t>tc1bt0kry</t>
  </si>
  <si>
    <t>2020/01/28 22:24:21.000</t>
  </si>
  <si>
    <t>Je pěkné</t>
  </si>
  <si>
    <t>6thh2b4vf</t>
  </si>
  <si>
    <t>2020/01/29 00:28:37.000</t>
  </si>
  <si>
    <t>dnu7qjw3z</t>
  </si>
  <si>
    <t>2020/01/29 10:40:26.000</t>
  </si>
  <si>
    <t>aql16zes8</t>
  </si>
  <si>
    <t>2020/01/29 11:03:52.000</t>
  </si>
  <si>
    <t>5vqcqqln7</t>
  </si>
  <si>
    <t>2020/01/29 11:09:19.000</t>
  </si>
  <si>
    <t>68rf351rt</t>
  </si>
  <si>
    <t>2020/01/29 11:17:37.000</t>
  </si>
  <si>
    <t>m0o84lkiq</t>
  </si>
  <si>
    <t>2020/01/29 11:23:05.000</t>
  </si>
  <si>
    <t>igu38t3lf</t>
  </si>
  <si>
    <t>2020/01/29 11:55:08.000</t>
  </si>
  <si>
    <t>mlf65akzo</t>
  </si>
  <si>
    <t>2020/01/29 12:00:31.000</t>
  </si>
  <si>
    <t>21583anfq</t>
  </si>
  <si>
    <t>2020/01/29 12:11:22.000</t>
  </si>
  <si>
    <t>yfeakso52</t>
  </si>
  <si>
    <t>2020/01/29 12:27:06.000</t>
  </si>
  <si>
    <t>enivp0j1e</t>
  </si>
  <si>
    <t>2020/01/29 12:32:54.000</t>
  </si>
  <si>
    <t>qnmd7db3r</t>
  </si>
  <si>
    <t>2020/01/29 12:37:55.000</t>
  </si>
  <si>
    <t>0nzn45c59</t>
  </si>
  <si>
    <t>2020/01/29 18:29:25.000</t>
  </si>
  <si>
    <t>8jl4z3yms</t>
  </si>
  <si>
    <t>2020/01/29 18:55:31.000</t>
  </si>
  <si>
    <t>x8fv5172j</t>
  </si>
  <si>
    <t>2020/01/29 19:03:45.000</t>
  </si>
  <si>
    <t>1l6cgxymv</t>
  </si>
  <si>
    <t>2020/01/29 20:12:42.000</t>
  </si>
  <si>
    <t>6wuc7po7s</t>
  </si>
  <si>
    <t>2020/01/29 20:22:23.000</t>
  </si>
  <si>
    <t>07mjicfy1</t>
  </si>
  <si>
    <t>2020/02/18 20:25:30.000</t>
  </si>
  <si>
    <t>w0iaxspph</t>
  </si>
  <si>
    <t>2020/02/19 18:43:30.000</t>
  </si>
  <si>
    <t>cbyc0dip6</t>
  </si>
  <si>
    <t>93.91.56.50</t>
  </si>
  <si>
    <t>2020/02/21 12:39:03.000</t>
  </si>
  <si>
    <t>w1lx37my8</t>
  </si>
  <si>
    <t>46.34.237.67</t>
  </si>
  <si>
    <t>2020/02/21 13:11:02.000</t>
  </si>
  <si>
    <t>gua0cja9v</t>
  </si>
  <si>
    <t>2020/02/21 14:16:05.000</t>
  </si>
  <si>
    <t>gpr0p4j83</t>
  </si>
  <si>
    <t>2020/02/21 14:31:23.000</t>
  </si>
  <si>
    <t>3idpgcsh6</t>
  </si>
  <si>
    <t>66 a více let</t>
  </si>
  <si>
    <t>důchodce / ZTP</t>
  </si>
  <si>
    <t>vyšší odborné vzdělání</t>
  </si>
  <si>
    <t>2020/02/22 16:34:54.000</t>
  </si>
  <si>
    <t>8h71zmg54</t>
  </si>
  <si>
    <t>2020/02/23 13:45:38.000</t>
  </si>
  <si>
    <t>Pouze dodělat</t>
  </si>
  <si>
    <t>bftbbeg81</t>
  </si>
  <si>
    <t>2020/02/23 15:54:06.000</t>
  </si>
  <si>
    <t>ehiobqo2i</t>
  </si>
  <si>
    <t>2020/02/24 20:00:32.000</t>
  </si>
  <si>
    <t>fhna0veb7</t>
  </si>
  <si>
    <t>2020/02/24 20:24:58.000</t>
  </si>
  <si>
    <t>12jcbuakk</t>
  </si>
  <si>
    <t>2020/02/25 18:25:17.000</t>
  </si>
  <si>
    <t>bi0lu6env</t>
  </si>
  <si>
    <t>2020/02/25 19:29:24.000</t>
  </si>
  <si>
    <t>62i41u70v</t>
  </si>
  <si>
    <t>2020/02/26 10:45:39.000</t>
  </si>
  <si>
    <t>6wl501oun</t>
  </si>
  <si>
    <t>2020/02/26 11:45:49.000</t>
  </si>
  <si>
    <t>dh7evkfow</t>
  </si>
  <si>
    <t>2020/02/26 12:13:04.000</t>
  </si>
  <si>
    <t>jzauksnhy</t>
  </si>
  <si>
    <t>2020/02/26 12:18:14.000</t>
  </si>
  <si>
    <t>xzxnajvca</t>
  </si>
  <si>
    <t>2020/02/26 18:28:06.000</t>
  </si>
  <si>
    <t>0ur1bb00i</t>
  </si>
  <si>
    <t>2020/02/26 19:54:16.000</t>
  </si>
  <si>
    <t>Pěkné místo pro sport</t>
  </si>
  <si>
    <t>2ygojhal6</t>
  </si>
  <si>
    <t>2020/02/26 23:18:31.000</t>
  </si>
  <si>
    <t>h6wkfkuri</t>
  </si>
  <si>
    <t>2020/02/27 00:11:00.000</t>
  </si>
  <si>
    <t>0p449j82u</t>
  </si>
  <si>
    <t>2020/02/27 00:49:39.000</t>
  </si>
  <si>
    <t>Popisky řádků</t>
  </si>
  <si>
    <t>(prázdné)</t>
  </si>
  <si>
    <t>Celkový součet</t>
  </si>
  <si>
    <t>Popisky sloupců</t>
  </si>
  <si>
    <t>Počet z user_id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</si>
</sst>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ojtěch Stehel" refreshedDate="44178.966925115739" createdVersion="6" refreshedVersion="6" minRefreshableVersion="3" recordCount="270" xr:uid="{860DC4BC-4176-B443-9FA2-7B8C17259695}">
  <cacheSource type="worksheet">
    <worksheetSource ref="A1:K271" sheet="libi_nemenit_polygon_1"/>
  </cacheSource>
  <cacheFields count="11">
    <cacheField name="typ_nazev" numFmtId="0">
      <sharedItems/>
    </cacheField>
    <cacheField name="typ_ident" numFmtId="0">
      <sharedItems/>
    </cacheField>
    <cacheField name="desc_detai" numFmtId="0">
      <sharedItems containsBlank="1"/>
    </cacheField>
    <cacheField name="startTime" numFmtId="0">
      <sharedItems containsSemiMixedTypes="0" containsString="0" containsNumber="1" containsInteger="1" minValue="1569993689048" maxValue="1582760616933"/>
    </cacheField>
    <cacheField name="endTime" numFmtId="0">
      <sharedItems containsSemiMixedTypes="0" containsString="0" containsNumber="1" containsInteger="1" minValue="1569994179793" maxValue="1582760975294"/>
    </cacheField>
    <cacheField name="user_id" numFmtId="0">
      <sharedItems count="269">
        <s v="pi25eela1"/>
        <s v="nfxsuq6h0"/>
        <s v="rov2s96db"/>
        <s v="07vo2heuz"/>
        <s v="1m7unpti4"/>
        <s v="zaj3pqnm0"/>
        <s v="5skx4y8i3"/>
        <s v="pwl0h0dv4"/>
        <s v="amq18k3u8"/>
        <s v="9xe2gq2ry"/>
        <s v="5pvnug1zz"/>
        <s v="x1g5u1q7l"/>
        <s v="qd6ylpjbf"/>
        <s v="1x2vxzo18"/>
        <s v="zmcq9acmj"/>
        <s v="e119haazc"/>
        <s v="qluup5djs"/>
        <s v="xp94jyi07"/>
        <s v="6a1zvfvay"/>
        <s v="z3vj6l5to"/>
        <s v="w461lk7zt"/>
        <s v="vxd2e1ph1"/>
        <s v="qynxyqwte"/>
        <s v="g2mbnfzlq"/>
        <s v="fkuizt4pk"/>
        <s v="msw255mw5"/>
        <s v="v80k2cyae"/>
        <s v="c730vqcmb"/>
        <s v="5xknk8xr7"/>
        <s v="fuqxivlx5"/>
        <s v="n3m6pf37r"/>
        <s v="645jw8re2"/>
        <s v="nsk26nh5b"/>
        <s v="jl3ya7mso"/>
        <s v="fdwz18bmn"/>
        <s v="bpezh1xhg"/>
        <s v="75v5clbaf"/>
        <s v="uhqhp0ho0"/>
        <s v="anjesv1dp"/>
        <s v="ahjd45lm1"/>
        <s v="eoo9xf4n2"/>
        <s v="txx7ndzxc"/>
        <s v="oq0hjdwqz"/>
        <s v="rymeqe2yg"/>
        <s v="y5qbnu65t"/>
        <s v="9k1y2cm2n"/>
        <s v="cbtvm3ah8"/>
        <s v="tazzc8d2j"/>
        <s v="m0dfjxzqk"/>
        <s v="4w3hbl3sp"/>
        <s v="dj659fsu0"/>
        <s v="z4u0dkab"/>
        <s v="bz8jqtcv3"/>
        <s v="dzcbu7vrz"/>
        <s v="ctc3yejdf"/>
        <s v="9q1gj5zta"/>
        <s v="2e31r3he0"/>
        <s v="9ggowc6av"/>
        <s v="0rv4qqzjw"/>
        <s v="dvaz9w0y8"/>
        <s v="zytsrabcj"/>
        <s v="xtfxe4q8i"/>
        <s v="jx4ogmb7b"/>
        <s v="ar36c3ppx"/>
        <s v="hg6nh3x6k"/>
        <s v="4lwhzcdjg"/>
        <s v="rkbqa9rjy"/>
        <s v="l8zzep53e"/>
        <s v="nsiyok1bf"/>
        <s v="5qmhncj81"/>
        <s v="t2j3uibhz"/>
        <s v="zdgrg2o1e"/>
        <s v="tscpwshve"/>
        <s v="vghalqxs6"/>
        <s v="1za3prhpv"/>
        <s v="gv7e0unok"/>
        <s v="55h4pu6ze"/>
        <s v="r7pvu51a6"/>
        <s v="rtux8typk"/>
        <s v="13xgl7ntf"/>
        <s v="o9cr62bkk"/>
        <s v="zyis59hbw"/>
        <s v="72hky0lq8"/>
        <s v="4x9tkde80"/>
        <s v="0wssmm7d5"/>
        <s v="i1p7rpjwj"/>
        <s v="2iep8szpn"/>
        <s v="08fvhjewh"/>
        <s v="uujno4doe"/>
        <s v="3xdjhktw3"/>
        <s v="zw2bg7hbt"/>
        <s v="idffudeyf"/>
        <s v="h24hgxzqy"/>
        <s v="kjvrt3ok9"/>
        <s v="frd4lswta"/>
        <s v="743n0iqfw"/>
        <s v="qjb20wq1d"/>
        <s v="j7lme5j9e"/>
        <s v="z70wn9nfs"/>
        <s v="as3wcoy5k"/>
        <s v="u4akk84g3"/>
        <s v="ltie9haz5"/>
        <s v="mn2oaiyke"/>
        <s v="jk7z2dvuw"/>
        <s v="1ziabi4cb"/>
        <s v="ilm8jpbrm"/>
        <s v="2e4sargi9"/>
        <s v="tax3itk4r"/>
        <s v="szje3l2il"/>
        <s v="7dxctb7oo"/>
        <s v="9uz6iz9er"/>
        <s v="odngo1256"/>
        <s v="j1hkwkaiq"/>
        <s v="24wu50ksj"/>
        <s v="0p32jabqs"/>
        <s v="9do9i4hge"/>
        <s v="bkghqitgr"/>
        <s v="prfzbxkeq"/>
        <s v="n3e5uexdi"/>
        <s v="o5sb5r6j5"/>
        <s v="jkeyv1fxe"/>
        <s v="ciblxkqoh"/>
        <s v="cqgprhxo1"/>
        <s v="zlxatiiqy"/>
        <s v="lur3gpsgm"/>
        <s v="bskm1tgw6"/>
        <s v="o3zj7pkie"/>
        <s v="yg72xjoze"/>
        <s v="zi9huj5ul"/>
        <s v="bat7bd04g"/>
        <s v="dd4lht72v"/>
        <s v="2dg08z2pd"/>
        <s v="dr05ydtm0"/>
        <s v="vcruscn1l"/>
        <s v="elslv8gz7"/>
        <s v="a3flvw7o3"/>
        <s v="vzwlhgnw9"/>
        <s v="rylxfrrsq"/>
        <s v="x7j18h5gy"/>
        <s v="l8gs3dfc9"/>
        <s v="7vjog4pa8"/>
        <s v="8lywfxeb4"/>
        <s v="n3hqazbc8"/>
        <s v="37x2f3vkz"/>
        <s v="psrbonh93"/>
        <s v="gme02pxlu"/>
        <s v="wkgycca2r"/>
        <s v="jknxj92wk"/>
        <s v="zngb1ei9w"/>
        <s v="5icdl11or"/>
        <s v="6gb9u2uao"/>
        <s v="xlagozezg"/>
        <s v="wghg5j9yr"/>
        <s v="dx2v0jptf"/>
        <s v="cmyfhivy1"/>
        <s v="g3w2fixp2"/>
        <s v="mjs5idu5f"/>
        <s v="tdb4j2mru"/>
        <s v="75iwedtdr"/>
        <s v="75fntv17i"/>
        <s v="nopkuge3d"/>
        <s v="0teud0184"/>
        <s v="5e9l6uj55"/>
        <s v="9ks0lzl9a"/>
        <s v="vzflht13o"/>
        <s v="b39fwxdnc"/>
        <s v="baa4ai1e4"/>
        <s v="qjnn27gdm"/>
        <s v="33eesx3ds"/>
        <s v="tmddmyz6r"/>
        <s v="gwltbj1xc"/>
        <s v="z7f6glodc"/>
        <s v="c99lclwii"/>
        <s v="tvvhv0hff"/>
        <s v="dqqyvw2bm"/>
        <s v="rbtruwmoo"/>
        <s v="69ya750bu"/>
        <s v="aq9k3b1pq"/>
        <s v="bmeg2tj94"/>
        <s v="qvq2oqv51"/>
        <s v="02rxsqa0i"/>
        <s v="18e3dk7gs"/>
        <s v="daildcmvv"/>
        <s v="xzfjqig96"/>
        <s v="zfp7f8y4h"/>
        <s v="h2tci8kvh"/>
        <s v="mrlwj86ol"/>
        <s v="1w0j53jxy"/>
        <s v="grv880i8z"/>
        <s v="kyaafk3ph"/>
        <s v="rmt2brex5"/>
        <s v="hucfpbspy"/>
        <s v="p5khwo0ta"/>
        <s v="ww7q9pkmy"/>
        <s v="wu0wjuww6"/>
        <s v="msn7dr6bl"/>
        <s v="f179lqzkp"/>
        <s v="3a71gwmfl"/>
        <s v="6cczhe1xc"/>
        <s v="p5evkssxe"/>
        <s v="jvwi4mhtl"/>
        <s v="toyznowqa"/>
        <s v="qh3gi49xk"/>
        <s v="qoj0p10kq"/>
        <s v="ylxev8dur"/>
        <s v="96qmvj92f"/>
        <s v="sxft7idf8"/>
        <s v="il1yq8icj"/>
        <s v="hpvrr4rvh"/>
        <s v="lr5uaoqnr"/>
        <s v="ksfo5lwer"/>
        <s v="90jb1dvsi"/>
        <s v="eb7ee2g57"/>
        <s v="8u4sjqvpf"/>
        <s v="6jmcezqyv"/>
        <s v="g1sum5t85"/>
        <s v="3kt8lnia1"/>
        <s v="la10xo0l5"/>
        <s v="jmve460e7"/>
        <s v="gjbp899pe"/>
        <s v="nsyt3lqvx"/>
        <s v="0gdhuvcs9"/>
        <s v="jfx18orr4"/>
        <s v="t83txk647"/>
        <s v="a62r5maxv"/>
        <s v="xi0izo4go"/>
        <s v="2f6wluc99"/>
        <s v="95vfsbk9c"/>
        <s v="3imnchpk8"/>
        <s v="tc1bt0kry"/>
        <s v="6thh2b4vf"/>
        <s v="dnu7qjw3z"/>
        <s v="aql16zes8"/>
        <s v="5vqcqqln7"/>
        <s v="68rf351rt"/>
        <s v="m0o84lkiq"/>
        <s v="igu38t3lf"/>
        <s v="mlf65akzo"/>
        <s v="21583anfq"/>
        <s v="yfeakso52"/>
        <s v="enivp0j1e"/>
        <s v="qnmd7db3r"/>
        <s v="0nzn45c59"/>
        <s v="8jl4z3yms"/>
        <s v="x8fv5172j"/>
        <s v="1l6cgxymv"/>
        <s v="6wuc7po7s"/>
        <s v="07mjicfy1"/>
        <s v="w0iaxspph"/>
        <s v="cbyc0dip6"/>
        <s v="w1lx37my8"/>
        <s v="gua0cja9v"/>
        <s v="gpr0p4j83"/>
        <s v="3idpgcsh6"/>
        <s v="8h71zmg54"/>
        <s v="bftbbeg81"/>
        <s v="ehiobqo2i"/>
        <s v="fhna0veb7"/>
        <s v="12jcbuakk"/>
        <s v="bi0lu6env"/>
        <s v="62i41u70v"/>
        <s v="6wl501oun"/>
        <s v="dh7evkfow"/>
        <s v="jzauksnhy"/>
        <s v="xzxnajvca"/>
        <s v="0ur1bb00i"/>
        <s v="2ygojhal6"/>
        <s v="h6wkfkuri"/>
        <s v="0p449j82u"/>
      </sharedItems>
    </cacheField>
    <cacheField name="pohlavi" numFmtId="0">
      <sharedItems containsBlank="1" count="3">
        <s v="muz"/>
        <m/>
        <s v="zena"/>
      </sharedItems>
    </cacheField>
    <cacheField name="vek" numFmtId="0">
      <sharedItems containsBlank="1" count="6">
        <s v="31 - 65 let"/>
        <s v="11 - 18 let"/>
        <s v="19 - 30 let"/>
        <s v="do 10 let"/>
        <s v="66 a více let"/>
        <m/>
      </sharedItems>
    </cacheField>
    <cacheField name="povolani" numFmtId="0">
      <sharedItems containsBlank="1"/>
    </cacheField>
    <cacheField name="vzdelani" numFmtId="0">
      <sharedItems containsBlank="1"/>
    </cacheField>
    <cacheField name="bydliste" numFmtId="0">
      <sharedItems containsBlank="1" count="4">
        <s v="bydlím ve městě"/>
        <s v="dojíždím z okolí města"/>
        <m/>
        <s v="jsem návštěvník - turist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0">
  <r>
    <s v="Místa, která se Vám líbí a nechcete je měnit"/>
    <s v="c"/>
    <m/>
    <n v="1569993689048"/>
    <n v="1569994179793"/>
    <x v="0"/>
    <x v="0"/>
    <x v="0"/>
    <s v="ekonomický činný (zaměstnanec/OSVČ)"/>
    <s v="vysokoškolské"/>
    <x v="0"/>
  </r>
  <r>
    <s v="Místa, která se Vám líbí a nechcete je měnit"/>
    <s v="c"/>
    <m/>
    <n v="1570544254255"/>
    <n v="1570546534914"/>
    <x v="1"/>
    <x v="0"/>
    <x v="0"/>
    <s v="ekonomický činný (zaměstnanec/OSVČ)"/>
    <s v="středoškolské s maturitou"/>
    <x v="0"/>
  </r>
  <r>
    <s v="Místa, která se Vám líbí a nechcete je měnit"/>
    <s v="c"/>
    <m/>
    <n v="1570647480623"/>
    <n v="1570649753120"/>
    <x v="2"/>
    <x v="1"/>
    <x v="0"/>
    <s v="ekonomický činný (zaměstnanec/OSVČ)"/>
    <s v="vysokoškolské"/>
    <x v="1"/>
  </r>
  <r>
    <s v="Místa, která se Vám líbí a nechcete je měnit"/>
    <s v="c"/>
    <m/>
    <n v="1571847844994"/>
    <n v="1571850587469"/>
    <x v="3"/>
    <x v="2"/>
    <x v="1"/>
    <s v="student SŠ/VŠ"/>
    <s v="základní"/>
    <x v="0"/>
  </r>
  <r>
    <s v="Místa, která se Vám líbí a nechcete je měnit"/>
    <s v="c"/>
    <m/>
    <n v="1571859108360"/>
    <n v="1571860087064"/>
    <x v="4"/>
    <x v="0"/>
    <x v="2"/>
    <s v="student SŠ/VŠ"/>
    <s v="základní"/>
    <x v="0"/>
  </r>
  <r>
    <s v="Místa, která se Vám líbí a nechcete je měnit"/>
    <s v="c"/>
    <m/>
    <n v="1572186641750"/>
    <n v="1572189636766"/>
    <x v="5"/>
    <x v="0"/>
    <x v="0"/>
    <s v="ekonomický činný (zaměstnanec/OSVČ)"/>
    <s v="vysokoškolské"/>
    <x v="0"/>
  </r>
  <r>
    <s v="Místa, která se Vám líbí a nechcete je měnit"/>
    <s v="c"/>
    <m/>
    <n v="1573048344929"/>
    <n v="1573048884578"/>
    <x v="6"/>
    <x v="0"/>
    <x v="1"/>
    <s v="student SŠ/VŠ"/>
    <s v="základní"/>
    <x v="1"/>
  </r>
  <r>
    <s v="Místa, která se Vám líbí a nechcete je měnit"/>
    <s v="c"/>
    <m/>
    <n v="1573121740856"/>
    <n v="1573122300827"/>
    <x v="7"/>
    <x v="0"/>
    <x v="1"/>
    <s v="student SŠ/VŠ"/>
    <s v="základní"/>
    <x v="1"/>
  </r>
  <r>
    <s v="Místa, která se Vám líbí a nechcete je měnit"/>
    <s v="c"/>
    <m/>
    <n v="1573124306528"/>
    <n v="1573124939549"/>
    <x v="8"/>
    <x v="2"/>
    <x v="1"/>
    <s v="student SŠ/VŠ"/>
    <s v="základní"/>
    <x v="1"/>
  </r>
  <r>
    <s v="Místa, která se Vám líbí a nechcete je měnit"/>
    <s v="c"/>
    <m/>
    <n v="1574000233529"/>
    <n v="1574001313978"/>
    <x v="9"/>
    <x v="2"/>
    <x v="1"/>
    <s v="student SŠ/VŠ"/>
    <s v="základní"/>
    <x v="0"/>
  </r>
  <r>
    <s v="Místa, která se Vám líbí a nechcete je měnit"/>
    <s v="c"/>
    <m/>
    <n v="1574003184749"/>
    <n v="1574003548499"/>
    <x v="10"/>
    <x v="2"/>
    <x v="1"/>
    <s v="student SŠ/VŠ"/>
    <s v="základní"/>
    <x v="1"/>
  </r>
  <r>
    <s v="Místa, která se Vám líbí a nechcete je měnit"/>
    <s v="c"/>
    <m/>
    <n v="1574010930497"/>
    <n v="1574011764056"/>
    <x v="11"/>
    <x v="2"/>
    <x v="1"/>
    <s v="student SŠ/VŠ"/>
    <s v="základní"/>
    <x v="0"/>
  </r>
  <r>
    <s v="Místa, která se Vám líbí a nechcete je měnit"/>
    <s v="c"/>
    <m/>
    <n v="1574011850966"/>
    <n v="1574012557366"/>
    <x v="12"/>
    <x v="2"/>
    <x v="1"/>
    <s v="student SŠ/VŠ"/>
    <s v="základní"/>
    <x v="0"/>
  </r>
  <r>
    <s v="Místa, která se Vám líbí a nechcete je měnit"/>
    <s v="c"/>
    <m/>
    <n v="1574277569091"/>
    <n v="1574278254844"/>
    <x v="13"/>
    <x v="0"/>
    <x v="1"/>
    <s v="student SŠ/VŠ"/>
    <s v="základní"/>
    <x v="1"/>
  </r>
  <r>
    <s v="Místa, která se Vám líbí a nechcete je měnit"/>
    <s v="c"/>
    <m/>
    <n v="1574279405151"/>
    <n v="1574280063380"/>
    <x v="14"/>
    <x v="2"/>
    <x v="1"/>
    <s v="student SŠ/VŠ"/>
    <s v="základní"/>
    <x v="0"/>
  </r>
  <r>
    <s v="Místa, která se Vám líbí a nechcete je měnit"/>
    <s v="c"/>
    <m/>
    <n v="1574281235419"/>
    <n v="1574282019118"/>
    <x v="15"/>
    <x v="2"/>
    <x v="1"/>
    <s v="student SŠ/VŠ"/>
    <s v="základní"/>
    <x v="0"/>
  </r>
  <r>
    <s v="Místa, která se Vám líbí a nechcete je měnit"/>
    <s v="c"/>
    <m/>
    <n v="1574282062356"/>
    <n v="1574282737648"/>
    <x v="16"/>
    <x v="2"/>
    <x v="1"/>
    <s v="student SŠ/VŠ"/>
    <s v="základní"/>
    <x v="1"/>
  </r>
  <r>
    <s v="Místa, která se Vám líbí a nechcete je měnit"/>
    <s v="c"/>
    <m/>
    <n v="1574334730832"/>
    <n v="1574335458912"/>
    <x v="17"/>
    <x v="0"/>
    <x v="1"/>
    <s v="student SŠ/VŠ"/>
    <s v="základní"/>
    <x v="0"/>
  </r>
  <r>
    <s v="Místa, která se Vám líbí a nechcete je měnit"/>
    <s v="c"/>
    <m/>
    <n v="1574336815627"/>
    <n v="1574337322926"/>
    <x v="18"/>
    <x v="0"/>
    <x v="1"/>
    <s v="student SŠ/VŠ"/>
    <s v="středoškolské bez maturity"/>
    <x v="1"/>
  </r>
  <r>
    <s v="Místa, která se Vám líbí a nechcete je měnit"/>
    <s v="c"/>
    <m/>
    <n v="1574338090735"/>
    <n v="1574338308973"/>
    <x v="19"/>
    <x v="0"/>
    <x v="1"/>
    <s v="student SŠ/VŠ"/>
    <s v="základní"/>
    <x v="0"/>
  </r>
  <r>
    <s v="Místa, která se Vám líbí a nechcete je měnit"/>
    <s v="c"/>
    <m/>
    <n v="1574875504578"/>
    <n v="1574876068684"/>
    <x v="20"/>
    <x v="2"/>
    <x v="1"/>
    <s v="student SŠ/VŠ"/>
    <s v="základní"/>
    <x v="0"/>
  </r>
  <r>
    <s v="Místa, která se Vám líbí a nechcete je měnit"/>
    <s v="c"/>
    <m/>
    <n v="1574876107519"/>
    <n v="1574876879670"/>
    <x v="21"/>
    <x v="2"/>
    <x v="1"/>
    <s v="student SŠ/VŠ"/>
    <s v="základní"/>
    <x v="1"/>
  </r>
  <r>
    <s v="Místa, která se Vám líbí a nechcete je měnit"/>
    <s v="c"/>
    <m/>
    <n v="1574877737727"/>
    <n v="1574879279248"/>
    <x v="22"/>
    <x v="0"/>
    <x v="1"/>
    <s v="student SŠ/VŠ"/>
    <s v="základní"/>
    <x v="1"/>
  </r>
  <r>
    <s v="Místa, která se Vám líbí a nechcete je měnit"/>
    <s v="c"/>
    <m/>
    <n v="1574881113757"/>
    <n v="1574881581446"/>
    <x v="23"/>
    <x v="2"/>
    <x v="1"/>
    <s v="student SŠ/VŠ"/>
    <s v="základní"/>
    <x v="1"/>
  </r>
  <r>
    <s v="Místa, která se Vám líbí a nechcete je měnit"/>
    <s v="c"/>
    <m/>
    <n v="1574882446782"/>
    <n v="1574883052977"/>
    <x v="24"/>
    <x v="0"/>
    <x v="1"/>
    <s v="student SŠ/VŠ"/>
    <s v="základní"/>
    <x v="0"/>
  </r>
  <r>
    <s v="Místa, která se Vám líbí a nechcete je měnit"/>
    <s v="c"/>
    <m/>
    <n v="1575311699427"/>
    <n v="1575312637671"/>
    <x v="25"/>
    <x v="0"/>
    <x v="1"/>
    <s v="žák ZŠ"/>
    <s v="žák"/>
    <x v="0"/>
  </r>
  <r>
    <s v="Místa, která se Vám líbí a nechcete je měnit"/>
    <s v="c"/>
    <m/>
    <n v="1575477821900"/>
    <n v="1575478434605"/>
    <x v="26"/>
    <x v="2"/>
    <x v="1"/>
    <s v="student SŠ/VŠ"/>
    <s v="základní"/>
    <x v="1"/>
  </r>
  <r>
    <s v="Místa, která se Vám líbí a nechcete je měnit"/>
    <s v="c"/>
    <m/>
    <n v="1575479027259"/>
    <n v="1575479611232"/>
    <x v="27"/>
    <x v="2"/>
    <x v="1"/>
    <s v="student SŠ/VŠ"/>
    <s v="základní"/>
    <x v="0"/>
  </r>
  <r>
    <s v="Místa, která se Vám líbí a nechcete je měnit"/>
    <s v="c"/>
    <m/>
    <n v="1576947330045"/>
    <n v="1576947789342"/>
    <x v="28"/>
    <x v="2"/>
    <x v="1"/>
    <s v="žák ZŠ"/>
    <s v="žák"/>
    <x v="0"/>
  </r>
  <r>
    <s v="Místa, která se Vám líbí a nechcete je měnit"/>
    <s v="c"/>
    <m/>
    <n v="1576969326837"/>
    <n v="1576969827357"/>
    <x v="29"/>
    <x v="0"/>
    <x v="1"/>
    <s v="žák ZŠ"/>
    <s v="žák"/>
    <x v="0"/>
  </r>
  <r>
    <s v="Místa, která se Vám líbí a nechcete je měnit"/>
    <s v="c"/>
    <m/>
    <n v="1576980940476"/>
    <n v="1576981364768"/>
    <x v="30"/>
    <x v="0"/>
    <x v="1"/>
    <s v="žák ZŠ"/>
    <s v="žák"/>
    <x v="0"/>
  </r>
  <r>
    <s v="Místa, která se Vám líbí a nechcete je měnit"/>
    <s v="c"/>
    <m/>
    <n v="1577105678241"/>
    <n v="1577106584583"/>
    <x v="31"/>
    <x v="0"/>
    <x v="1"/>
    <s v="žák ZŠ"/>
    <s v="žák"/>
    <x v="1"/>
  </r>
  <r>
    <s v="Místa, která se Vám líbí a nechcete je měnit"/>
    <s v="c"/>
    <m/>
    <n v="1577124234333"/>
    <n v="1577124655212"/>
    <x v="32"/>
    <x v="2"/>
    <x v="1"/>
    <s v="žák ZŠ"/>
    <s v="žák"/>
    <x v="1"/>
  </r>
  <r>
    <s v="Místa, která se Vám líbí a nechcete je měnit"/>
    <s v="c"/>
    <m/>
    <n v="1577124663977"/>
    <n v="1577124788176"/>
    <x v="33"/>
    <x v="2"/>
    <x v="1"/>
    <s v="žák ZŠ"/>
    <s v="žák"/>
    <x v="0"/>
  </r>
  <r>
    <s v="Místa, která se Vám líbí a nechcete je měnit"/>
    <s v="c"/>
    <m/>
    <n v="1577124794821"/>
    <n v="1577125034946"/>
    <x v="34"/>
    <x v="2"/>
    <x v="1"/>
    <s v="žák ZŠ"/>
    <s v="žák"/>
    <x v="0"/>
  </r>
  <r>
    <s v="Místa, která se Vám líbí a nechcete je měnit"/>
    <s v="c"/>
    <m/>
    <n v="1577125040392"/>
    <n v="1577125382489"/>
    <x v="35"/>
    <x v="2"/>
    <x v="1"/>
    <s v="žák ZŠ"/>
    <s v="žák"/>
    <x v="0"/>
  </r>
  <r>
    <s v="Místa, která se Vám líbí a nechcete je měnit"/>
    <s v="c"/>
    <m/>
    <n v="1577125958967"/>
    <n v="1577126619076"/>
    <x v="36"/>
    <x v="2"/>
    <x v="1"/>
    <s v="žák ZŠ"/>
    <s v="žák"/>
    <x v="0"/>
  </r>
  <r>
    <s v="Místa, která se Vám líbí a nechcete je měnit"/>
    <s v="c"/>
    <m/>
    <n v="1577126627901"/>
    <n v="1577126922151"/>
    <x v="37"/>
    <x v="2"/>
    <x v="1"/>
    <s v="žák ZŠ"/>
    <s v="žák"/>
    <x v="0"/>
  </r>
  <r>
    <s v="Místa, která se Vám líbí a nechcete je měnit"/>
    <s v="c"/>
    <m/>
    <n v="1577135094055"/>
    <n v="1577135227518"/>
    <x v="38"/>
    <x v="0"/>
    <x v="3"/>
    <s v="žák ZŠ"/>
    <s v="žák"/>
    <x v="0"/>
  </r>
  <r>
    <s v="Místa, která se Vám líbí a nechcete je měnit"/>
    <s v="c"/>
    <m/>
    <n v="1577135230531"/>
    <n v="1577135542663"/>
    <x v="39"/>
    <x v="2"/>
    <x v="3"/>
    <s v="žák ZŠ"/>
    <s v="žák"/>
    <x v="0"/>
  </r>
  <r>
    <s v="Místa, která se Vám líbí a nechcete je měnit"/>
    <s v="c"/>
    <m/>
    <n v="1577136653100"/>
    <n v="1577136916884"/>
    <x v="40"/>
    <x v="0"/>
    <x v="3"/>
    <s v="žák ZŠ"/>
    <s v="žák"/>
    <x v="0"/>
  </r>
  <r>
    <s v="Místa, která se Vám líbí a nechcete je měnit"/>
    <s v="c"/>
    <m/>
    <n v="1577138498176"/>
    <n v="1577138712991"/>
    <x v="41"/>
    <x v="0"/>
    <x v="1"/>
    <s v="žák ZŠ"/>
    <s v="žák"/>
    <x v="0"/>
  </r>
  <r>
    <s v="Místa, která se Vám líbí a nechcete je měnit"/>
    <s v="c"/>
    <m/>
    <n v="1577138719731"/>
    <n v="1577138908444"/>
    <x v="42"/>
    <x v="0"/>
    <x v="1"/>
    <s v="žák ZŠ"/>
    <s v="žák"/>
    <x v="0"/>
  </r>
  <r>
    <s v="Místa, která se Vám líbí a nechcete je měnit"/>
    <s v="c"/>
    <m/>
    <n v="1577141139288"/>
    <n v="1577141333064"/>
    <x v="43"/>
    <x v="0"/>
    <x v="3"/>
    <s v="žák ZŠ"/>
    <s v="žák"/>
    <x v="0"/>
  </r>
  <r>
    <s v="Místa, která se Vám líbí a nechcete je měnit"/>
    <s v="c"/>
    <m/>
    <n v="1577141340444"/>
    <n v="1577141511415"/>
    <x v="44"/>
    <x v="2"/>
    <x v="0"/>
    <s v="ekonomický činný (zaměstnanec/OSVČ)"/>
    <s v="středoškolské s maturitou"/>
    <x v="0"/>
  </r>
  <r>
    <s v="Místa, která se Vám líbí a nechcete je měnit"/>
    <s v="c"/>
    <m/>
    <n v="1577141756554"/>
    <n v="1577142011313"/>
    <x v="45"/>
    <x v="2"/>
    <x v="1"/>
    <s v="žák ZŠ"/>
    <s v="žák"/>
    <x v="0"/>
  </r>
  <r>
    <s v="Místa, která se Vám líbí a nechcete je měnit"/>
    <s v="c"/>
    <m/>
    <n v="1577143690109"/>
    <n v="1577143821281"/>
    <x v="46"/>
    <x v="2"/>
    <x v="1"/>
    <s v="žák ZŠ"/>
    <s v="žák"/>
    <x v="0"/>
  </r>
  <r>
    <s v="Místa, která se Vám líbí a nechcete je měnit"/>
    <s v="c"/>
    <m/>
    <n v="1577143826333"/>
    <n v="1577144036328"/>
    <x v="47"/>
    <x v="2"/>
    <x v="1"/>
    <s v="žák ZŠ"/>
    <s v="žák"/>
    <x v="0"/>
  </r>
  <r>
    <s v="Místa, která se Vám líbí a nechcete je měnit"/>
    <s v="c"/>
    <m/>
    <n v="1577144376740"/>
    <n v="1577144520564"/>
    <x v="48"/>
    <x v="2"/>
    <x v="1"/>
    <s v="žák ZŠ"/>
    <s v="žák"/>
    <x v="1"/>
  </r>
  <r>
    <s v="Místa, která se Vám líbí a nechcete je měnit"/>
    <s v="c"/>
    <m/>
    <n v="1577144634460"/>
    <n v="1577144743502"/>
    <x v="49"/>
    <x v="0"/>
    <x v="1"/>
    <s v="žák ZŠ"/>
    <s v="žák"/>
    <x v="0"/>
  </r>
  <r>
    <s v="Místa, která se Vám líbí a nechcete je měnit"/>
    <s v="c"/>
    <m/>
    <n v="1577144757816"/>
    <n v="1577144952732"/>
    <x v="50"/>
    <x v="2"/>
    <x v="1"/>
    <s v="žák ZŠ"/>
    <s v="žák"/>
    <x v="0"/>
  </r>
  <r>
    <s v="Místa, která se Vám líbí a nechcete je měnit"/>
    <s v="c"/>
    <m/>
    <n v="1577214130090"/>
    <n v="1577214394728"/>
    <x v="51"/>
    <x v="0"/>
    <x v="1"/>
    <s v="žák ZŠ"/>
    <s v="žák"/>
    <x v="0"/>
  </r>
  <r>
    <s v="Místa, která se Vám líbí a nechcete je měnit"/>
    <s v="c"/>
    <m/>
    <n v="1577214446366"/>
    <n v="1577214525902"/>
    <x v="52"/>
    <x v="0"/>
    <x v="1"/>
    <s v="žák ZŠ"/>
    <s v="žák"/>
    <x v="1"/>
  </r>
  <r>
    <s v="Místa, která se Vám líbí a nechcete je měnit"/>
    <s v="c"/>
    <m/>
    <n v="1577218065570"/>
    <n v="1577218412271"/>
    <x v="53"/>
    <x v="0"/>
    <x v="1"/>
    <s v="žák ZŠ"/>
    <s v="žák"/>
    <x v="0"/>
  </r>
  <r>
    <s v="Místa, která se Vám líbí a nechcete je měnit"/>
    <s v="c"/>
    <m/>
    <n v="1577219030926"/>
    <n v="1577219384548"/>
    <x v="54"/>
    <x v="2"/>
    <x v="1"/>
    <s v="žák ZŠ"/>
    <s v="žák"/>
    <x v="0"/>
  </r>
  <r>
    <s v="Místa, která se Vám líbí a nechcete je měnit"/>
    <s v="c"/>
    <m/>
    <n v="1577219412376"/>
    <n v="1577219973420"/>
    <x v="55"/>
    <x v="2"/>
    <x v="1"/>
    <s v="žák ZŠ"/>
    <s v="žák"/>
    <x v="1"/>
  </r>
  <r>
    <s v="Místa, která se Vám líbí a nechcete je měnit"/>
    <s v="c"/>
    <m/>
    <n v="1577219412376"/>
    <n v="1577219973420"/>
    <x v="55"/>
    <x v="2"/>
    <x v="1"/>
    <s v="žák ZŠ"/>
    <s v="žák"/>
    <x v="1"/>
  </r>
  <r>
    <s v="Místa, která se Vám líbí a nechcete je měnit"/>
    <s v="c"/>
    <m/>
    <n v="1577222250410"/>
    <n v="1577222450857"/>
    <x v="56"/>
    <x v="2"/>
    <x v="1"/>
    <s v="žák ZŠ"/>
    <s v="žák"/>
    <x v="0"/>
  </r>
  <r>
    <s v="Místa, která se Vám líbí a nechcete je měnit"/>
    <s v="c"/>
    <m/>
    <n v="1577222462876"/>
    <n v="1577222853208"/>
    <x v="57"/>
    <x v="2"/>
    <x v="0"/>
    <s v="ekonomický činný (zaměstnanec/OSVČ)"/>
    <s v="vysokoškolské"/>
    <x v="0"/>
  </r>
  <r>
    <s v="Místa, která se Vám líbí a nechcete je měnit"/>
    <s v="c"/>
    <m/>
    <n v="1577223074633"/>
    <n v="1577223233620"/>
    <x v="58"/>
    <x v="0"/>
    <x v="1"/>
    <s v="žák ZŠ"/>
    <s v="žák"/>
    <x v="0"/>
  </r>
  <r>
    <s v="Místa, která se Vám líbí a nechcete je měnit"/>
    <s v="c"/>
    <m/>
    <n v="1577223238859"/>
    <n v="1577223380920"/>
    <x v="59"/>
    <x v="2"/>
    <x v="1"/>
    <s v="žák ZŠ"/>
    <s v="žák"/>
    <x v="1"/>
  </r>
  <r>
    <s v="Místa, která se Vám líbí a nechcete je měnit"/>
    <s v="c"/>
    <m/>
    <n v="1577223383613"/>
    <n v="1577223634521"/>
    <x v="60"/>
    <x v="0"/>
    <x v="1"/>
    <s v="žák ZŠ"/>
    <s v="žák"/>
    <x v="1"/>
  </r>
  <r>
    <s v="Místa, která se Vám líbí a nechcete je měnit"/>
    <s v="c"/>
    <m/>
    <n v="1577223865623"/>
    <n v="1577224076618"/>
    <x v="61"/>
    <x v="0"/>
    <x v="3"/>
    <s v="žák ZŠ"/>
    <s v="žák"/>
    <x v="0"/>
  </r>
  <r>
    <s v="Místa, která se Vám líbí a nechcete je měnit"/>
    <s v="c"/>
    <m/>
    <n v="1577224081282"/>
    <n v="1577224297556"/>
    <x v="62"/>
    <x v="0"/>
    <x v="3"/>
    <s v="žák ZŠ"/>
    <s v="žák"/>
    <x v="0"/>
  </r>
  <r>
    <s v="Místa, která se Vám líbí a nechcete je měnit"/>
    <s v="c"/>
    <m/>
    <n v="1577224528707"/>
    <n v="1577224678055"/>
    <x v="63"/>
    <x v="0"/>
    <x v="3"/>
    <s v="žák ZŠ"/>
    <s v="žák"/>
    <x v="1"/>
  </r>
  <r>
    <s v="Místa, která se Vám líbí a nechcete je měnit"/>
    <s v="c"/>
    <m/>
    <n v="1577225840644"/>
    <n v="1577225995108"/>
    <x v="64"/>
    <x v="2"/>
    <x v="1"/>
    <s v="žák ZŠ"/>
    <s v="žák"/>
    <x v="0"/>
  </r>
  <r>
    <s v="Místa, která se Vám líbí a nechcete je měnit"/>
    <s v="c"/>
    <m/>
    <n v="1577226003669"/>
    <n v="1577226151661"/>
    <x v="65"/>
    <x v="2"/>
    <x v="1"/>
    <s v="žák ZŠ"/>
    <s v="žák"/>
    <x v="0"/>
  </r>
  <r>
    <s v="Místa, která se Vám líbí a nechcete je měnit"/>
    <s v="c"/>
    <m/>
    <n v="1577226889035"/>
    <n v="1577227069057"/>
    <x v="66"/>
    <x v="2"/>
    <x v="3"/>
    <s v="žák ZŠ"/>
    <s v="žák"/>
    <x v="0"/>
  </r>
  <r>
    <s v="Místa, která se Vám líbí a nechcete je měnit"/>
    <s v="c"/>
    <m/>
    <n v="1577227733498"/>
    <n v="1577227932770"/>
    <x v="67"/>
    <x v="2"/>
    <x v="3"/>
    <s v="žák ZŠ"/>
    <s v="žák"/>
    <x v="0"/>
  </r>
  <r>
    <s v="Místa, která se Vám líbí a nechcete je měnit"/>
    <s v="c"/>
    <m/>
    <n v="1577296982255"/>
    <n v="1577297328394"/>
    <x v="68"/>
    <x v="2"/>
    <x v="1"/>
    <s v="žák ZŠ"/>
    <s v="žák"/>
    <x v="0"/>
  </r>
  <r>
    <s v="Místa, která se Vám líbí a nechcete je měnit"/>
    <s v="c"/>
    <m/>
    <n v="1577297339423"/>
    <n v="1577297652178"/>
    <x v="69"/>
    <x v="2"/>
    <x v="3"/>
    <s v="žák ZŠ"/>
    <s v="žák"/>
    <x v="0"/>
  </r>
  <r>
    <s v="Místa, která se Vám líbí a nechcete je měnit"/>
    <s v="c"/>
    <m/>
    <n v="1577298592587"/>
    <n v="1577298934919"/>
    <x v="70"/>
    <x v="2"/>
    <x v="1"/>
    <s v="žák ZŠ"/>
    <s v="žák"/>
    <x v="0"/>
  </r>
  <r>
    <s v="Místa, která se Vám líbí a nechcete je měnit"/>
    <s v="c"/>
    <m/>
    <n v="1577300499353"/>
    <n v="1577300746546"/>
    <x v="71"/>
    <x v="0"/>
    <x v="1"/>
    <s v="žák ZŠ"/>
    <s v="žák"/>
    <x v="0"/>
  </r>
  <r>
    <s v="Místa, která se Vám líbí a nechcete je měnit"/>
    <s v="c"/>
    <m/>
    <n v="1577300751417"/>
    <n v="1577300989586"/>
    <x v="72"/>
    <x v="2"/>
    <x v="3"/>
    <s v="žák ZŠ"/>
    <s v="žák"/>
    <x v="0"/>
  </r>
  <r>
    <s v="Místa, která se Vám líbí a nechcete je měnit"/>
    <s v="c"/>
    <m/>
    <n v="1577301217923"/>
    <n v="1577301369704"/>
    <x v="73"/>
    <x v="0"/>
    <x v="1"/>
    <s v="žák ZŠ"/>
    <s v="žák"/>
    <x v="0"/>
  </r>
  <r>
    <s v="Místa, která se Vám líbí a nechcete je měnit"/>
    <s v="c"/>
    <m/>
    <n v="1577301384003"/>
    <n v="1577301753010"/>
    <x v="74"/>
    <x v="0"/>
    <x v="1"/>
    <s v="žák ZŠ"/>
    <s v="žák"/>
    <x v="1"/>
  </r>
  <r>
    <s v="Místa, která se Vám líbí a nechcete je měnit"/>
    <s v="c"/>
    <m/>
    <n v="1577301754926"/>
    <n v="1577302472867"/>
    <x v="75"/>
    <x v="0"/>
    <x v="1"/>
    <s v="žák ZŠ"/>
    <s v="žák"/>
    <x v="0"/>
  </r>
  <r>
    <s v="Místa, která se Vám líbí a nechcete je měnit"/>
    <s v="c"/>
    <m/>
    <n v="1577400442546"/>
    <n v="1577400770645"/>
    <x v="76"/>
    <x v="0"/>
    <x v="1"/>
    <s v="žák ZŠ"/>
    <s v="žák"/>
    <x v="0"/>
  </r>
  <r>
    <s v="Místa, která se Vám líbí a nechcete je měnit"/>
    <s v="c"/>
    <m/>
    <n v="1577402229653"/>
    <n v="1577402386503"/>
    <x v="77"/>
    <x v="2"/>
    <x v="1"/>
    <s v="žák ZŠ"/>
    <s v="žák"/>
    <x v="0"/>
  </r>
  <r>
    <s v="Místa, která se Vám líbí a nechcete je měnit"/>
    <s v="c"/>
    <m/>
    <n v="1577402611232"/>
    <n v="1577402901227"/>
    <x v="78"/>
    <x v="2"/>
    <x v="0"/>
    <s v="ekonomický činný (zaměstnanec/OSVČ)"/>
    <s v="středoškolské s maturitou"/>
    <x v="0"/>
  </r>
  <r>
    <s v="Místa, která se Vám líbí a nechcete je měnit"/>
    <s v="c"/>
    <m/>
    <n v="1577403445164"/>
    <n v="1577403804201"/>
    <x v="79"/>
    <x v="2"/>
    <x v="1"/>
    <s v="žák ZŠ"/>
    <s v="žák"/>
    <x v="0"/>
  </r>
  <r>
    <s v="Místa, která se Vám líbí a nechcete je měnit"/>
    <s v="c"/>
    <m/>
    <n v="1577403895188"/>
    <n v="1577404382679"/>
    <x v="80"/>
    <x v="2"/>
    <x v="1"/>
    <s v="student SŠ/VŠ"/>
    <s v="základní"/>
    <x v="1"/>
  </r>
  <r>
    <s v="Místa, která se Vám líbí a nechcete je měnit"/>
    <s v="c"/>
    <m/>
    <n v="1577407706014"/>
    <n v="1577407956768"/>
    <x v="81"/>
    <x v="2"/>
    <x v="1"/>
    <s v="žák ZŠ"/>
    <s v="žák"/>
    <x v="1"/>
  </r>
  <r>
    <s v="Místa, která se Vám líbí a nechcete je měnit"/>
    <s v="c"/>
    <m/>
    <n v="1577407958580"/>
    <n v="1577408100204"/>
    <x v="82"/>
    <x v="2"/>
    <x v="1"/>
    <s v="žák ZŠ"/>
    <s v="žák"/>
    <x v="0"/>
  </r>
  <r>
    <s v="Místa, která se Vám líbí a nechcete je měnit"/>
    <s v="c"/>
    <m/>
    <n v="1577533763559"/>
    <n v="1577533978422"/>
    <x v="83"/>
    <x v="2"/>
    <x v="1"/>
    <s v="žák ZŠ"/>
    <s v="žák"/>
    <x v="0"/>
  </r>
  <r>
    <s v="Místa, která se Vám líbí a nechcete je měnit"/>
    <s v="c"/>
    <m/>
    <n v="1577533983024"/>
    <n v="1577534196592"/>
    <x v="84"/>
    <x v="2"/>
    <x v="1"/>
    <s v="žák ZŠ"/>
    <s v="žák"/>
    <x v="0"/>
  </r>
  <r>
    <s v="Místa, která se Vám líbí a nechcete je měnit"/>
    <s v="c"/>
    <m/>
    <n v="1577535064168"/>
    <n v="1577535347787"/>
    <x v="85"/>
    <x v="0"/>
    <x v="1"/>
    <s v="žák ZŠ"/>
    <s v="žák"/>
    <x v="0"/>
  </r>
  <r>
    <s v="Místa, která se Vám líbí a nechcete je měnit"/>
    <s v="c"/>
    <m/>
    <n v="1577537091454"/>
    <n v="1577537364627"/>
    <x v="86"/>
    <x v="0"/>
    <x v="1"/>
    <s v="žák ZŠ"/>
    <s v="žák"/>
    <x v="0"/>
  </r>
  <r>
    <s v="Místa, která se Vám líbí a nechcete je měnit"/>
    <s v="c"/>
    <m/>
    <n v="1577537682393"/>
    <n v="1577537910070"/>
    <x v="87"/>
    <x v="2"/>
    <x v="1"/>
    <s v="žák ZŠ"/>
    <s v="žák"/>
    <x v="0"/>
  </r>
  <r>
    <s v="Místa, která se Vám líbí a nechcete je měnit"/>
    <s v="c"/>
    <m/>
    <n v="1577537911725"/>
    <n v="1577538067591"/>
    <x v="88"/>
    <x v="2"/>
    <x v="1"/>
    <s v="student SŠ/VŠ"/>
    <s v="žák"/>
    <x v="0"/>
  </r>
  <r>
    <s v="Místa, která se Vám líbí a nechcete je měnit"/>
    <s v="c"/>
    <m/>
    <n v="1577538346269"/>
    <n v="1577546664191"/>
    <x v="89"/>
    <x v="0"/>
    <x v="1"/>
    <s v="žák ZŠ"/>
    <s v="žák"/>
    <x v="0"/>
  </r>
  <r>
    <s v="Místa, která se Vám líbí a nechcete je měnit"/>
    <s v="c"/>
    <m/>
    <n v="1577547193209"/>
    <n v="1577547332242"/>
    <x v="90"/>
    <x v="1"/>
    <x v="1"/>
    <m/>
    <s v="žák"/>
    <x v="2"/>
  </r>
  <r>
    <s v="Místa, která se Vám líbí a nechcete je měnit"/>
    <s v="c"/>
    <m/>
    <n v="1577547333963"/>
    <n v="1577547528006"/>
    <x v="91"/>
    <x v="0"/>
    <x v="1"/>
    <s v="žák ZŠ"/>
    <s v="žák"/>
    <x v="1"/>
  </r>
  <r>
    <s v="Místa, která se Vám líbí a nechcete je měnit"/>
    <s v="c"/>
    <m/>
    <n v="1577549717570"/>
    <n v="1577550192304"/>
    <x v="92"/>
    <x v="2"/>
    <x v="0"/>
    <s v="ekonomický činný (zaměstnanec/OSVČ)"/>
    <s v="vysokoškolské"/>
    <x v="0"/>
  </r>
  <r>
    <s v="Místa, která se Vám líbí a nechcete je měnit"/>
    <s v="c"/>
    <m/>
    <n v="1577550193799"/>
    <n v="1577550494539"/>
    <x v="93"/>
    <x v="2"/>
    <x v="1"/>
    <s v="žák ZŠ"/>
    <s v="žák"/>
    <x v="0"/>
  </r>
  <r>
    <s v="Místa, která se Vám líbí a nechcete je měnit"/>
    <s v="c"/>
    <m/>
    <n v="1577550495965"/>
    <n v="1577550745362"/>
    <x v="94"/>
    <x v="2"/>
    <x v="1"/>
    <s v="žák ZŠ"/>
    <s v="žák"/>
    <x v="0"/>
  </r>
  <r>
    <s v="Místa, která se Vám líbí a nechcete je měnit"/>
    <s v="c"/>
    <m/>
    <n v="1577551229801"/>
    <n v="1577551389376"/>
    <x v="95"/>
    <x v="0"/>
    <x v="1"/>
    <s v="žák ZŠ"/>
    <s v="žák"/>
    <x v="0"/>
  </r>
  <r>
    <s v="Místa, která se Vám líbí a nechcete je měnit"/>
    <s v="c"/>
    <m/>
    <n v="1577551390764"/>
    <n v="1577551591388"/>
    <x v="96"/>
    <x v="0"/>
    <x v="1"/>
    <s v="žák ZŠ"/>
    <s v="žák"/>
    <x v="0"/>
  </r>
  <r>
    <s v="Místa, která se Vám líbí a nechcete je měnit"/>
    <s v="c"/>
    <m/>
    <n v="1577736687848"/>
    <n v="1577737901578"/>
    <x v="97"/>
    <x v="2"/>
    <x v="1"/>
    <s v="žák ZŠ"/>
    <s v="žák"/>
    <x v="0"/>
  </r>
  <r>
    <s v="Místa, která se Vám líbí a nechcete je měnit"/>
    <s v="c"/>
    <m/>
    <n v="1577954868093"/>
    <n v="1577955255137"/>
    <x v="98"/>
    <x v="0"/>
    <x v="1"/>
    <s v="student SŠ/VŠ"/>
    <s v="základní"/>
    <x v="1"/>
  </r>
  <r>
    <s v="Místa, která se Vám líbí a nechcete je měnit"/>
    <s v="c"/>
    <m/>
    <n v="1578307891903"/>
    <n v="1578309358810"/>
    <x v="99"/>
    <x v="2"/>
    <x v="1"/>
    <s v="student SŠ/VŠ"/>
    <s v="základní"/>
    <x v="1"/>
  </r>
  <r>
    <s v="Místa, která se Vám líbí a nechcete je měnit"/>
    <s v="c"/>
    <m/>
    <n v="1578312335574"/>
    <n v="1578312970205"/>
    <x v="100"/>
    <x v="2"/>
    <x v="1"/>
    <s v="student SŠ/VŠ"/>
    <s v="základní"/>
    <x v="1"/>
  </r>
  <r>
    <s v="Místa, která se Vám líbí a nechcete je měnit"/>
    <s v="c"/>
    <m/>
    <n v="1578314503218"/>
    <n v="1578315309316"/>
    <x v="101"/>
    <x v="0"/>
    <x v="1"/>
    <s v="student SŠ/VŠ"/>
    <s v="základní"/>
    <x v="0"/>
  </r>
  <r>
    <s v="Místa, která se Vám líbí a nechcete je měnit"/>
    <s v="c"/>
    <m/>
    <n v="1578395224595"/>
    <n v="1578395922264"/>
    <x v="102"/>
    <x v="2"/>
    <x v="1"/>
    <s v="student SŠ/VŠ"/>
    <s v="základní"/>
    <x v="1"/>
  </r>
  <r>
    <s v="Místa, která se Vám líbí a nechcete je měnit"/>
    <s v="c"/>
    <m/>
    <n v="1578399743947"/>
    <n v="1578400676630"/>
    <x v="103"/>
    <x v="2"/>
    <x v="1"/>
    <s v="student SŠ/VŠ"/>
    <s v="základní"/>
    <x v="0"/>
  </r>
  <r>
    <s v="Místa, která se Vám líbí a nechcete je měnit"/>
    <s v="c"/>
    <m/>
    <n v="1578401733291"/>
    <n v="1578402555537"/>
    <x v="104"/>
    <x v="2"/>
    <x v="1"/>
    <s v="student SŠ/VŠ"/>
    <s v="základní"/>
    <x v="0"/>
  </r>
  <r>
    <s v="Místa, která se Vám líbí a nechcete je měnit"/>
    <s v="c"/>
    <m/>
    <n v="1578499359022"/>
    <n v="1578500367829"/>
    <x v="105"/>
    <x v="2"/>
    <x v="1"/>
    <s v="student SŠ/VŠ"/>
    <s v="základní"/>
    <x v="0"/>
  </r>
  <r>
    <s v="Místa, která se Vám líbí a nechcete je měnit"/>
    <s v="c"/>
    <m/>
    <n v="1578562051711"/>
    <n v="1578562202085"/>
    <x v="106"/>
    <x v="2"/>
    <x v="3"/>
    <s v="žák ZŠ"/>
    <s v="žák"/>
    <x v="0"/>
  </r>
  <r>
    <s v="Místa, která se Vám líbí a nechcete je měnit"/>
    <s v="c"/>
    <m/>
    <n v="1578562210140"/>
    <n v="1578562509367"/>
    <x v="107"/>
    <x v="2"/>
    <x v="0"/>
    <s v="ekonomický činný (zaměstnanec/OSVČ)"/>
    <s v="vysokoškolské"/>
    <x v="1"/>
  </r>
  <r>
    <s v="Místa, která se Vám líbí a nechcete je měnit"/>
    <s v="c"/>
    <m/>
    <n v="1578563680023"/>
    <n v="1578563935477"/>
    <x v="108"/>
    <x v="0"/>
    <x v="1"/>
    <s v="žák ZŠ"/>
    <s v="žák"/>
    <x v="0"/>
  </r>
  <r>
    <s v="Místa, která se Vám líbí a nechcete je měnit"/>
    <s v="c"/>
    <m/>
    <n v="1578563942300"/>
    <n v="1578564124616"/>
    <x v="109"/>
    <x v="0"/>
    <x v="1"/>
    <s v="žák ZŠ"/>
    <s v="žák"/>
    <x v="1"/>
  </r>
  <r>
    <s v="Místa, která se Vám líbí a nechcete je měnit"/>
    <s v="c"/>
    <m/>
    <n v="1578564646870"/>
    <n v="1578564866859"/>
    <x v="110"/>
    <x v="2"/>
    <x v="3"/>
    <s v="žák ZŠ"/>
    <s v="žák"/>
    <x v="0"/>
  </r>
  <r>
    <s v="Místa, která se Vám líbí a nechcete je měnit"/>
    <s v="c"/>
    <s v="Dráha a tenisové kurty"/>
    <n v="1578683801749"/>
    <n v="1578684723116"/>
    <x v="111"/>
    <x v="2"/>
    <x v="1"/>
    <s v="student SŠ/VŠ"/>
    <s v="základní"/>
    <x v="1"/>
  </r>
  <r>
    <s v="Místa, která se Vám líbí a nechcete je měnit"/>
    <s v="c"/>
    <m/>
    <n v="1578780054277"/>
    <n v="1578780648150"/>
    <x v="112"/>
    <x v="0"/>
    <x v="1"/>
    <s v="student SŠ/VŠ"/>
    <s v="základní"/>
    <x v="1"/>
  </r>
  <r>
    <s v="Místa, která se Vám líbí a nechcete je měnit"/>
    <s v="c"/>
    <m/>
    <n v="1578780665209"/>
    <n v="1578781835713"/>
    <x v="113"/>
    <x v="2"/>
    <x v="1"/>
    <s v="student SŠ/VŠ"/>
    <s v="základní"/>
    <x v="1"/>
  </r>
  <r>
    <s v="Místa, která se Vám líbí a nechcete je měnit"/>
    <s v="c"/>
    <m/>
    <n v="1578866421341"/>
    <n v="1578867487442"/>
    <x v="114"/>
    <x v="2"/>
    <x v="1"/>
    <s v="student SŠ/VŠ"/>
    <s v="základní"/>
    <x v="1"/>
  </r>
  <r>
    <s v="Místa, která se Vám líbí a nechcete je měnit"/>
    <s v="c"/>
    <m/>
    <n v="1579191001511"/>
    <n v="1579191708256"/>
    <x v="115"/>
    <x v="2"/>
    <x v="1"/>
    <s v="student SŠ/VŠ"/>
    <s v="základní"/>
    <x v="0"/>
  </r>
  <r>
    <s v="Místa, která se Vám líbí a nechcete je měnit"/>
    <s v="c"/>
    <m/>
    <n v="1579200032814"/>
    <n v="1579200434657"/>
    <x v="116"/>
    <x v="2"/>
    <x v="1"/>
    <s v="student SŠ/VŠ"/>
    <s v="základní"/>
    <x v="1"/>
  </r>
  <r>
    <s v="Místa, která se Vám líbí a nechcete je měnit"/>
    <s v="c"/>
    <m/>
    <n v="1579201092221"/>
    <n v="1579201540157"/>
    <x v="117"/>
    <x v="0"/>
    <x v="1"/>
    <s v="student SŠ/VŠ"/>
    <s v="základní"/>
    <x v="1"/>
  </r>
  <r>
    <s v="Místa, která se Vám líbí a nechcete je měnit"/>
    <s v="c"/>
    <m/>
    <n v="1579210690532"/>
    <n v="1579211295070"/>
    <x v="118"/>
    <x v="2"/>
    <x v="1"/>
    <s v="student SŠ/VŠ"/>
    <s v="základní"/>
    <x v="0"/>
  </r>
  <r>
    <s v="Místa, která se Vám líbí a nechcete je měnit"/>
    <s v="c"/>
    <m/>
    <n v="1579366092200"/>
    <n v="1579366344002"/>
    <x v="119"/>
    <x v="2"/>
    <x v="1"/>
    <s v="student SŠ/VŠ"/>
    <s v="základní"/>
    <x v="0"/>
  </r>
  <r>
    <s v="Místa, která se Vám líbí a nechcete je měnit"/>
    <s v="c"/>
    <m/>
    <n v="1579366364265"/>
    <n v="1579366695216"/>
    <x v="120"/>
    <x v="2"/>
    <x v="1"/>
    <s v="student SŠ/VŠ"/>
    <s v="základní"/>
    <x v="1"/>
  </r>
  <r>
    <s v="Místa, která se Vám líbí a nechcete je měnit"/>
    <s v="c"/>
    <m/>
    <n v="1579366734013"/>
    <n v="1579367153702"/>
    <x v="121"/>
    <x v="2"/>
    <x v="1"/>
    <s v="student SŠ/VŠ"/>
    <s v="základní"/>
    <x v="1"/>
  </r>
  <r>
    <s v="Místa, která se Vám líbí a nechcete je měnit"/>
    <s v="c"/>
    <m/>
    <n v="1579367184742"/>
    <n v="1579367467909"/>
    <x v="122"/>
    <x v="2"/>
    <x v="1"/>
    <s v="student SŠ/VŠ"/>
    <s v="základní"/>
    <x v="1"/>
  </r>
  <r>
    <s v="Místa, která se Vám líbí a nechcete je měnit"/>
    <s v="c"/>
    <s v="Stadion"/>
    <n v="1579368077838"/>
    <n v="1579368702207"/>
    <x v="123"/>
    <x v="2"/>
    <x v="1"/>
    <s v="student SŠ/VŠ"/>
    <s v="základní"/>
    <x v="1"/>
  </r>
  <r>
    <s v="Místa, která se Vám líbí a nechcete je měnit"/>
    <s v="c"/>
    <m/>
    <n v="1579422936266"/>
    <n v="1579423668047"/>
    <x v="124"/>
    <x v="2"/>
    <x v="1"/>
    <s v="student SŠ/VŠ"/>
    <s v="základní"/>
    <x v="1"/>
  </r>
  <r>
    <s v="Místa, která se Vám líbí a nechcete je měnit"/>
    <s v="c"/>
    <m/>
    <n v="1579425171834"/>
    <n v="1579425915602"/>
    <x v="125"/>
    <x v="2"/>
    <x v="1"/>
    <s v="student SŠ/VŠ"/>
    <s v="základní"/>
    <x v="1"/>
  </r>
  <r>
    <s v="Místa, která se Vám líbí a nechcete je měnit"/>
    <s v="c"/>
    <m/>
    <n v="1579426043006"/>
    <n v="1579426860665"/>
    <x v="126"/>
    <x v="2"/>
    <x v="1"/>
    <s v="student SŠ/VŠ"/>
    <s v="základní"/>
    <x v="1"/>
  </r>
  <r>
    <s v="Místa, která se Vám líbí a nechcete je měnit"/>
    <s v="c"/>
    <m/>
    <n v="1579464898630"/>
    <n v="1579465425625"/>
    <x v="127"/>
    <x v="0"/>
    <x v="1"/>
    <s v="student SŠ/VŠ"/>
    <s v="základní"/>
    <x v="0"/>
  </r>
  <r>
    <s v="Místa, která se Vám líbí a nechcete je měnit"/>
    <s v="c"/>
    <m/>
    <n v="1579465488726"/>
    <n v="1579465812416"/>
    <x v="128"/>
    <x v="0"/>
    <x v="1"/>
    <s v="student SŠ/VŠ"/>
    <s v="základní"/>
    <x v="0"/>
  </r>
  <r>
    <s v="Místa, která se Vám líbí a nechcete je měnit"/>
    <s v="c"/>
    <m/>
    <n v="1579558404844"/>
    <n v="1579558986602"/>
    <x v="129"/>
    <x v="2"/>
    <x v="1"/>
    <s v="student SŠ/VŠ"/>
    <s v="základní"/>
    <x v="1"/>
  </r>
  <r>
    <s v="Místa, která se Vám líbí a nechcete je měnit"/>
    <s v="c"/>
    <m/>
    <n v="1579559030633"/>
    <n v="1579559992140"/>
    <x v="130"/>
    <x v="2"/>
    <x v="1"/>
    <s v="student SŠ/VŠ"/>
    <s v="základní"/>
    <x v="0"/>
  </r>
  <r>
    <s v="Místa, která se Vám líbí a nechcete je měnit"/>
    <s v="c"/>
    <m/>
    <n v="1579560002867"/>
    <n v="1579561130707"/>
    <x v="131"/>
    <x v="2"/>
    <x v="1"/>
    <s v="student SŠ/VŠ"/>
    <s v="základní"/>
    <x v="1"/>
  </r>
  <r>
    <s v="Místa, která se Vám líbí a nechcete je měnit"/>
    <s v="c"/>
    <m/>
    <n v="1579597777044"/>
    <n v="1579598300007"/>
    <x v="132"/>
    <x v="2"/>
    <x v="1"/>
    <s v="student SŠ/VŠ"/>
    <s v="základní"/>
    <x v="1"/>
  </r>
  <r>
    <s v="Místa, která se Vám líbí a nechcete je měnit"/>
    <s v="c"/>
    <m/>
    <n v="1579598386192"/>
    <n v="1579599026634"/>
    <x v="133"/>
    <x v="2"/>
    <x v="1"/>
    <s v="student SŠ/VŠ"/>
    <s v="základní"/>
    <x v="0"/>
  </r>
  <r>
    <s v="Místa, která se Vám líbí a nechcete je měnit"/>
    <s v="c"/>
    <s v="Nyní příjemne prostředi pro všechny sportovce"/>
    <n v="1579598219789"/>
    <n v="1579599163379"/>
    <x v="134"/>
    <x v="2"/>
    <x v="1"/>
    <s v="student SŠ/VŠ"/>
    <s v="základní"/>
    <x v="0"/>
  </r>
  <r>
    <s v="Místa, která se Vám líbí a nechcete je měnit"/>
    <s v="c"/>
    <m/>
    <n v="1579599632972"/>
    <n v="1579600075991"/>
    <x v="135"/>
    <x v="2"/>
    <x v="1"/>
    <s v="student SŠ/VŠ"/>
    <s v="základní"/>
    <x v="1"/>
  </r>
  <r>
    <s v="Místa, která se Vám líbí a nechcete je měnit"/>
    <s v="c"/>
    <m/>
    <n v="1579599588806"/>
    <n v="1579600387392"/>
    <x v="136"/>
    <x v="0"/>
    <x v="1"/>
    <s v="student SŠ/VŠ"/>
    <s v="základní"/>
    <x v="1"/>
  </r>
  <r>
    <s v="Místa, která se Vám líbí a nechcete je měnit"/>
    <s v="c"/>
    <m/>
    <n v="1579600800139"/>
    <n v="1579601331090"/>
    <x v="137"/>
    <x v="0"/>
    <x v="1"/>
    <s v="student SŠ/VŠ"/>
    <s v="základní"/>
    <x v="1"/>
  </r>
  <r>
    <s v="Místa, která se Vám líbí a nechcete je měnit"/>
    <s v="c"/>
    <m/>
    <n v="1579628550971"/>
    <n v="1579628829411"/>
    <x v="138"/>
    <x v="2"/>
    <x v="1"/>
    <s v="student SŠ/VŠ"/>
    <s v="základní"/>
    <x v="1"/>
  </r>
  <r>
    <s v="Místa, která se Vám líbí a nechcete je měnit"/>
    <s v="c"/>
    <m/>
    <n v="1579628857591"/>
    <n v="1579629850293"/>
    <x v="139"/>
    <x v="2"/>
    <x v="1"/>
    <s v="student SŠ/VŠ"/>
    <s v="základní"/>
    <x v="0"/>
  </r>
  <r>
    <s v="Místa, která se Vám líbí a nechcete je měnit"/>
    <s v="c"/>
    <m/>
    <n v="1579629500042"/>
    <n v="1579629959228"/>
    <x v="140"/>
    <x v="0"/>
    <x v="2"/>
    <s v="student SŠ/VŠ"/>
    <s v="základní"/>
    <x v="0"/>
  </r>
  <r>
    <s v="Místa, která se Vám líbí a nechcete je měnit"/>
    <s v="c"/>
    <m/>
    <n v="1579629883346"/>
    <n v="1579630704267"/>
    <x v="141"/>
    <x v="2"/>
    <x v="1"/>
    <s v="student SŠ/VŠ"/>
    <s v="základní"/>
    <x v="1"/>
  </r>
  <r>
    <s v="Místa, která se Vám líbí a nechcete je měnit"/>
    <s v="c"/>
    <s v="Sportovní aréal, kurty ne, ty potřebují opravu"/>
    <n v="1579632237256"/>
    <n v="1579632724106"/>
    <x v="142"/>
    <x v="0"/>
    <x v="2"/>
    <s v="student SŠ/VŠ"/>
    <s v="základní"/>
    <x v="1"/>
  </r>
  <r>
    <s v="Místa, která se Vám líbí a nechcete je měnit"/>
    <s v="c"/>
    <m/>
    <n v="1579632038676"/>
    <n v="1579633175724"/>
    <x v="143"/>
    <x v="2"/>
    <x v="1"/>
    <s v="student SŠ/VŠ"/>
    <s v="základní"/>
    <x v="1"/>
  </r>
  <r>
    <s v="Místa, která se Vám líbí a nechcete je měnit"/>
    <s v="c"/>
    <m/>
    <n v="1579633195155"/>
    <n v="1579633625128"/>
    <x v="144"/>
    <x v="2"/>
    <x v="1"/>
    <s v="student SŠ/VŠ"/>
    <s v="základní"/>
    <x v="0"/>
  </r>
  <r>
    <s v="Místa, která se Vám líbí a nechcete je měnit"/>
    <s v="c"/>
    <m/>
    <n v="1579633658130"/>
    <n v="1579634318965"/>
    <x v="145"/>
    <x v="2"/>
    <x v="1"/>
    <s v="student SŠ/VŠ"/>
    <s v="základní"/>
    <x v="0"/>
  </r>
  <r>
    <s v="Místa, která se Vám líbí a nechcete je měnit"/>
    <s v="c"/>
    <s v="Chodíme tam běhat"/>
    <n v="1579785484409"/>
    <n v="1579785892657"/>
    <x v="146"/>
    <x v="0"/>
    <x v="1"/>
    <s v="student SŠ/VŠ"/>
    <s v="základní"/>
    <x v="1"/>
  </r>
  <r>
    <s v="Místa, která se Vám líbí a nechcete je měnit"/>
    <s v="c"/>
    <m/>
    <n v="1579807780498"/>
    <n v="1579808200780"/>
    <x v="147"/>
    <x v="2"/>
    <x v="1"/>
    <s v="student SŠ/VŠ"/>
    <s v="žák"/>
    <x v="1"/>
  </r>
  <r>
    <s v="Místa, která se Vám líbí a nechcete je měnit"/>
    <s v="c"/>
    <m/>
    <n v="1579864062111"/>
    <n v="1579864239817"/>
    <x v="148"/>
    <x v="0"/>
    <x v="1"/>
    <s v="student SŠ/VŠ"/>
    <s v="základní"/>
    <x v="0"/>
  </r>
  <r>
    <s v="Místa, která se Vám líbí a nechcete je měnit"/>
    <s v="c"/>
    <m/>
    <n v="1579864319248"/>
    <n v="1579864693149"/>
    <x v="149"/>
    <x v="0"/>
    <x v="1"/>
    <s v="student SŠ/VŠ"/>
    <s v="základní"/>
    <x v="0"/>
  </r>
  <r>
    <s v="Místa, která se Vám líbí a nechcete je měnit"/>
    <s v="c"/>
    <s v="Chodíme tam běhat."/>
    <n v="1579870992200"/>
    <n v="1579871557577"/>
    <x v="150"/>
    <x v="0"/>
    <x v="1"/>
    <s v="student SŠ/VŠ"/>
    <s v="žák"/>
    <x v="1"/>
  </r>
  <r>
    <s v="Místa, která se Vám líbí a nechcete je měnit"/>
    <s v="c"/>
    <s v="Stadion je nový a hezký"/>
    <n v="1579877535512"/>
    <n v="1579878245849"/>
    <x v="151"/>
    <x v="2"/>
    <x v="1"/>
    <s v="student SŠ/VŠ"/>
    <s v="žák"/>
    <x v="1"/>
  </r>
  <r>
    <s v="Místa, která se Vám líbí a nechcete je měnit"/>
    <s v="c"/>
    <s v="Jediná zelená území"/>
    <n v="1579878290311"/>
    <n v="1579878805430"/>
    <x v="152"/>
    <x v="2"/>
    <x v="1"/>
    <s v="student SŠ/VŠ"/>
    <s v="žák"/>
    <x v="1"/>
  </r>
  <r>
    <s v="Místa, která se Vám líbí a nechcete je měnit"/>
    <s v="c"/>
    <s v="Trávím tam volný čas."/>
    <n v="1579897793291"/>
    <n v="1579898349879"/>
    <x v="153"/>
    <x v="0"/>
    <x v="1"/>
    <s v="žák ZŠ"/>
    <s v="žák"/>
    <x v="3"/>
  </r>
  <r>
    <s v="Místa, která se Vám líbí a nechcete je měnit"/>
    <s v="c"/>
    <m/>
    <n v="1579898553243"/>
    <n v="1579899006506"/>
    <x v="154"/>
    <x v="2"/>
    <x v="1"/>
    <s v="žák ZŠ"/>
    <s v="žák"/>
    <x v="1"/>
  </r>
  <r>
    <s v="Místa, která se Vám líbí a nechcete je měnit"/>
    <s v="c"/>
    <m/>
    <n v="1579899105534"/>
    <n v="1579899403816"/>
    <x v="155"/>
    <x v="2"/>
    <x v="1"/>
    <s v="žák ZŠ"/>
    <s v="žák"/>
    <x v="1"/>
  </r>
  <r>
    <s v="Místa, která se Vám líbí a nechcete je měnit"/>
    <s v="c"/>
    <s v="Oba stadiony"/>
    <n v="1580055332304"/>
    <n v="1580055857357"/>
    <x v="156"/>
    <x v="0"/>
    <x v="1"/>
    <s v="student SŠ/VŠ"/>
    <s v="žák"/>
    <x v="1"/>
  </r>
  <r>
    <s v="Místa, která se Vám líbí a nechcete je měnit"/>
    <s v="c"/>
    <m/>
    <n v="1580057951828"/>
    <n v="1580058397400"/>
    <x v="157"/>
    <x v="2"/>
    <x v="1"/>
    <s v="student SŠ/VŠ"/>
    <s v="žák"/>
    <x v="0"/>
  </r>
  <r>
    <s v="Místa, která se Vám líbí a nechcete je měnit"/>
    <s v="c"/>
    <m/>
    <n v="1580058440004"/>
    <n v="1580058817628"/>
    <x v="158"/>
    <x v="2"/>
    <x v="1"/>
    <s v="student SŠ/VŠ"/>
    <s v="žák"/>
    <x v="1"/>
  </r>
  <r>
    <s v="Místa, která se Vám líbí a nechcete je měnit"/>
    <s v="c"/>
    <m/>
    <n v="1580058866606"/>
    <n v="1580059536607"/>
    <x v="159"/>
    <x v="2"/>
    <x v="1"/>
    <s v="student SŠ/VŠ"/>
    <s v="žák"/>
    <x v="0"/>
  </r>
  <r>
    <s v="Místa, která se Vám líbí a nechcete je měnit"/>
    <s v="c"/>
    <m/>
    <n v="1580066317427"/>
    <n v="1580066797724"/>
    <x v="160"/>
    <x v="0"/>
    <x v="1"/>
    <s v="student SŠ/VŠ"/>
    <s v="základní"/>
    <x v="0"/>
  </r>
  <r>
    <s v="Místa, která se Vám líbí a nechcete je měnit"/>
    <s v="c"/>
    <m/>
    <n v="1580068937588"/>
    <n v="1580069329158"/>
    <x v="161"/>
    <x v="0"/>
    <x v="1"/>
    <s v="student SŠ/VŠ"/>
    <s v="základní"/>
    <x v="0"/>
  </r>
  <r>
    <s v="Místa, která se Vám líbí a nechcete je měnit"/>
    <s v="c"/>
    <m/>
    <n v="1580072137282"/>
    <n v="1580073042184"/>
    <x v="162"/>
    <x v="0"/>
    <x v="1"/>
    <s v="student SŠ/VŠ"/>
    <s v="žák"/>
    <x v="1"/>
  </r>
  <r>
    <s v="Místa, která se Vám líbí a nechcete je měnit"/>
    <s v="c"/>
    <m/>
    <n v="1580115223195"/>
    <n v="1580115776687"/>
    <x v="163"/>
    <x v="0"/>
    <x v="1"/>
    <s v="student SŠ/VŠ"/>
    <s v="základní"/>
    <x v="1"/>
  </r>
  <r>
    <s v="Místa, která se Vám líbí a nechcete je měnit"/>
    <s v="c"/>
    <m/>
    <n v="1580120588417"/>
    <n v="1580121000787"/>
    <x v="164"/>
    <x v="0"/>
    <x v="1"/>
    <s v="student SŠ/VŠ"/>
    <s v="středoškolské bez maturity"/>
    <x v="0"/>
  </r>
  <r>
    <s v="Místa, která se Vám líbí a nechcete je měnit"/>
    <s v="c"/>
    <m/>
    <n v="1580143755769"/>
    <n v="1580144023020"/>
    <x v="165"/>
    <x v="0"/>
    <x v="2"/>
    <s v="student SŠ/VŠ"/>
    <s v="základní"/>
    <x v="1"/>
  </r>
  <r>
    <s v="Místa, která se Vám líbí a nechcete je měnit"/>
    <s v="c"/>
    <m/>
    <n v="1580144004989"/>
    <n v="1580144232542"/>
    <x v="166"/>
    <x v="0"/>
    <x v="1"/>
    <s v="student SŠ/VŠ"/>
    <s v="základní"/>
    <x v="1"/>
  </r>
  <r>
    <s v="Místa, která se Vám líbí a nechcete je měnit"/>
    <s v="c"/>
    <m/>
    <n v="1580144038939"/>
    <n v="1580144290568"/>
    <x v="167"/>
    <x v="0"/>
    <x v="1"/>
    <s v="student SŠ/VŠ"/>
    <s v="základní"/>
    <x v="1"/>
  </r>
  <r>
    <s v="Místa, která se Vám líbí a nechcete je měnit"/>
    <s v="c"/>
    <m/>
    <n v="1580144304941"/>
    <n v="1580144696718"/>
    <x v="168"/>
    <x v="0"/>
    <x v="1"/>
    <s v="student SŠ/VŠ"/>
    <s v="základní"/>
    <x v="1"/>
  </r>
  <r>
    <s v="Místa, která se Vám líbí a nechcete je měnit"/>
    <s v="c"/>
    <m/>
    <n v="1580145818012"/>
    <n v="1580146288969"/>
    <x v="169"/>
    <x v="0"/>
    <x v="2"/>
    <s v="student SŠ/VŠ"/>
    <s v="základní"/>
    <x v="0"/>
  </r>
  <r>
    <s v="Místa, která se Vám líbí a nechcete je měnit"/>
    <s v="c"/>
    <m/>
    <n v="1580148404174"/>
    <n v="1580148894276"/>
    <x v="170"/>
    <x v="0"/>
    <x v="1"/>
    <s v="student SŠ/VŠ"/>
    <s v="základní"/>
    <x v="0"/>
  </r>
  <r>
    <s v="Místa, která se Vám líbí a nechcete je měnit"/>
    <s v="c"/>
    <m/>
    <n v="1580149246323"/>
    <n v="1580149491605"/>
    <x v="171"/>
    <x v="1"/>
    <x v="1"/>
    <s v="student SŠ/VŠ"/>
    <s v="základní"/>
    <x v="1"/>
  </r>
  <r>
    <s v="Místa, která se Vám líbí a nechcete je měnit"/>
    <s v="c"/>
    <m/>
    <n v="1580151558689"/>
    <n v="1580151836187"/>
    <x v="172"/>
    <x v="0"/>
    <x v="1"/>
    <s v="student SŠ/VŠ"/>
    <s v="základní"/>
    <x v="0"/>
  </r>
  <r>
    <s v="Místa, která se Vám líbí a nechcete je měnit"/>
    <s v="c"/>
    <m/>
    <n v="1580153313620"/>
    <n v="1580153558598"/>
    <x v="173"/>
    <x v="0"/>
    <x v="1"/>
    <s v="student SŠ/VŠ"/>
    <s v="základní"/>
    <x v="1"/>
  </r>
  <r>
    <s v="Místa, která se Vám líbí a nechcete je měnit"/>
    <s v="c"/>
    <m/>
    <n v="1580153601291"/>
    <n v="1580153779559"/>
    <x v="174"/>
    <x v="0"/>
    <x v="1"/>
    <s v="student SŠ/VŠ"/>
    <s v="základní"/>
    <x v="1"/>
  </r>
  <r>
    <s v="Místa, která se Vám líbí a nechcete je měnit"/>
    <s v="c"/>
    <m/>
    <n v="1580153836859"/>
    <n v="1580154053743"/>
    <x v="175"/>
    <x v="0"/>
    <x v="1"/>
    <s v="student SŠ/VŠ"/>
    <s v="základní"/>
    <x v="1"/>
  </r>
  <r>
    <s v="Místa, která se Vám líbí a nechcete je měnit"/>
    <s v="c"/>
    <m/>
    <n v="1580154786849"/>
    <n v="1580155283794"/>
    <x v="176"/>
    <x v="0"/>
    <x v="1"/>
    <s v="student SŠ/VŠ"/>
    <s v="základní"/>
    <x v="1"/>
  </r>
  <r>
    <s v="Místa, která se Vám líbí a nechcete je měnit"/>
    <s v="c"/>
    <m/>
    <n v="1580155861424"/>
    <n v="1580156020487"/>
    <x v="177"/>
    <x v="0"/>
    <x v="1"/>
    <s v="student SŠ/VŠ"/>
    <s v="středoškolské bez maturity"/>
    <x v="1"/>
  </r>
  <r>
    <s v="Místa, která se Vám líbí a nechcete je měnit"/>
    <s v="c"/>
    <m/>
    <n v="1580156263873"/>
    <n v="1580156453436"/>
    <x v="178"/>
    <x v="0"/>
    <x v="1"/>
    <s v="student SŠ/VŠ"/>
    <s v="základní"/>
    <x v="1"/>
  </r>
  <r>
    <s v="Místa, která se Vám líbí a nechcete je měnit"/>
    <s v="c"/>
    <s v="Sportoviště"/>
    <n v="1580156479279"/>
    <n v="1580156798080"/>
    <x v="179"/>
    <x v="0"/>
    <x v="2"/>
    <s v="student SŠ/VŠ"/>
    <s v="základní"/>
    <x v="1"/>
  </r>
  <r>
    <s v="Místa, která se Vám líbí a nechcete je měnit"/>
    <s v="c"/>
    <m/>
    <n v="1580157015830"/>
    <n v="1580157232053"/>
    <x v="180"/>
    <x v="0"/>
    <x v="1"/>
    <s v="student SŠ/VŠ"/>
    <s v="základní"/>
    <x v="1"/>
  </r>
  <r>
    <s v="Místa, která se Vám líbí a nechcete je měnit"/>
    <s v="c"/>
    <m/>
    <n v="1580158389823"/>
    <n v="1580158576682"/>
    <x v="181"/>
    <x v="0"/>
    <x v="1"/>
    <s v="student SŠ/VŠ"/>
    <s v="základní"/>
    <x v="1"/>
  </r>
  <r>
    <s v="Místa, která se Vám líbí a nechcete je měnit"/>
    <s v="c"/>
    <m/>
    <n v="1580158596696"/>
    <n v="1580158856745"/>
    <x v="182"/>
    <x v="0"/>
    <x v="1"/>
    <s v="student SŠ/VŠ"/>
    <s v="základní"/>
    <x v="1"/>
  </r>
  <r>
    <s v="Místa, která se Vám líbí a nechcete je měnit"/>
    <s v="c"/>
    <m/>
    <n v="1580160148688"/>
    <n v="1580160689221"/>
    <x v="183"/>
    <x v="0"/>
    <x v="1"/>
    <s v="student SŠ/VŠ"/>
    <s v="základní"/>
    <x v="1"/>
  </r>
  <r>
    <s v="Místa, která se Vám líbí a nechcete je měnit"/>
    <s v="c"/>
    <m/>
    <n v="1580161428988"/>
    <n v="1580161722390"/>
    <x v="184"/>
    <x v="0"/>
    <x v="1"/>
    <s v="student SŠ/VŠ"/>
    <s v="základní"/>
    <x v="1"/>
  </r>
  <r>
    <s v="Místa, která se Vám líbí a nechcete je měnit"/>
    <s v="c"/>
    <m/>
    <n v="1580161883840"/>
    <n v="1580162107010"/>
    <x v="185"/>
    <x v="0"/>
    <x v="1"/>
    <s v="student SŠ/VŠ"/>
    <s v="základní"/>
    <x v="0"/>
  </r>
  <r>
    <s v="Místa, která se Vám líbí a nechcete je měnit"/>
    <s v="c"/>
    <s v="mám rád sport"/>
    <n v="1580162147522"/>
    <n v="1580162338546"/>
    <x v="186"/>
    <x v="0"/>
    <x v="1"/>
    <s v="student SŠ/VŠ"/>
    <s v="základní"/>
    <x v="0"/>
  </r>
  <r>
    <s v="Místa, která se Vám líbí a nechcete je měnit"/>
    <s v="c"/>
    <m/>
    <n v="1580163287151"/>
    <n v="1580163464632"/>
    <x v="187"/>
    <x v="0"/>
    <x v="1"/>
    <s v="student SŠ/VŠ"/>
    <s v="základní"/>
    <x v="1"/>
  </r>
  <r>
    <s v="Místa, která se Vám líbí a nechcete je měnit"/>
    <s v="c"/>
    <m/>
    <n v="1580163509154"/>
    <n v="1580163679808"/>
    <x v="188"/>
    <x v="0"/>
    <x v="1"/>
    <s v="student SŠ/VŠ"/>
    <s v="základní"/>
    <x v="1"/>
  </r>
  <r>
    <s v="Místa, která se Vám líbí a nechcete je měnit"/>
    <s v="c"/>
    <m/>
    <n v="1580202206599"/>
    <n v="1580202835816"/>
    <x v="189"/>
    <x v="0"/>
    <x v="1"/>
    <s v="student SŠ/VŠ"/>
    <s v="základní"/>
    <x v="1"/>
  </r>
  <r>
    <s v="Místa, která se Vám líbí a nechcete je měnit"/>
    <s v="c"/>
    <s v="mám rád sport"/>
    <n v="1580202630256"/>
    <n v="1580202963624"/>
    <x v="190"/>
    <x v="0"/>
    <x v="1"/>
    <s v="student SŠ/VŠ"/>
    <s v="základní"/>
    <x v="1"/>
  </r>
  <r>
    <s v="Místa, která se Vám líbí a nechcete je měnit"/>
    <s v="c"/>
    <m/>
    <n v="1580202854020"/>
    <n v="1580203130736"/>
    <x v="191"/>
    <x v="0"/>
    <x v="1"/>
    <s v="student SŠ/VŠ"/>
    <s v="základní"/>
    <x v="1"/>
  </r>
  <r>
    <s v="Místa, která se Vám líbí a nechcete je měnit"/>
    <s v="c"/>
    <m/>
    <n v="1580203975419"/>
    <n v="1580204178941"/>
    <x v="192"/>
    <x v="0"/>
    <x v="1"/>
    <s v="student SŠ/VŠ"/>
    <s v="základní"/>
    <x v="1"/>
  </r>
  <r>
    <s v="Místa, která se Vám líbí a nechcete je měnit"/>
    <s v="c"/>
    <m/>
    <n v="1580205808665"/>
    <n v="1580206368544"/>
    <x v="193"/>
    <x v="2"/>
    <x v="1"/>
    <s v="student SŠ/VŠ"/>
    <s v="základní"/>
    <x v="0"/>
  </r>
  <r>
    <s v="Místa, která se Vám líbí a nechcete je měnit"/>
    <s v="c"/>
    <m/>
    <n v="1580206703706"/>
    <n v="1580207035891"/>
    <x v="194"/>
    <x v="0"/>
    <x v="1"/>
    <s v="student SŠ/VŠ"/>
    <s v="základní"/>
    <x v="1"/>
  </r>
  <r>
    <s v="Místa, která se Vám líbí a nechcete je měnit"/>
    <s v="c"/>
    <m/>
    <n v="1580207083448"/>
    <n v="1580207305865"/>
    <x v="195"/>
    <x v="0"/>
    <x v="1"/>
    <s v="student SŠ/VŠ"/>
    <s v="základní"/>
    <x v="1"/>
  </r>
  <r>
    <s v="Místa, která se Vám líbí a nechcete je měnit"/>
    <s v="c"/>
    <m/>
    <n v="1580207144865"/>
    <n v="1580207523230"/>
    <x v="196"/>
    <x v="0"/>
    <x v="1"/>
    <s v="student SŠ/VŠ"/>
    <s v="základní"/>
    <x v="1"/>
  </r>
  <r>
    <s v="Místa, která se Vám líbí a nechcete je měnit"/>
    <s v="c"/>
    <m/>
    <n v="1580207335024"/>
    <n v="1580207824654"/>
    <x v="197"/>
    <x v="0"/>
    <x v="1"/>
    <s v="žák ZŠ"/>
    <s v="základní"/>
    <x v="1"/>
  </r>
  <r>
    <s v="Místa, která se Vám líbí a nechcete je měnit"/>
    <s v="c"/>
    <m/>
    <n v="1580207820015"/>
    <n v="1580208219843"/>
    <x v="198"/>
    <x v="0"/>
    <x v="1"/>
    <s v="student SŠ/VŠ"/>
    <s v="základní"/>
    <x v="1"/>
  </r>
  <r>
    <s v="Místa, která se Vám líbí a nechcete je měnit"/>
    <s v="c"/>
    <m/>
    <n v="1580208722086"/>
    <n v="1580209098667"/>
    <x v="199"/>
    <x v="0"/>
    <x v="1"/>
    <s v="student SŠ/VŠ"/>
    <s v="základní"/>
    <x v="1"/>
  </r>
  <r>
    <s v="Místa, která se Vám líbí a nechcete je měnit"/>
    <s v="c"/>
    <m/>
    <n v="1580208762537"/>
    <n v="1580209183897"/>
    <x v="200"/>
    <x v="0"/>
    <x v="1"/>
    <s v="student SŠ/VŠ"/>
    <s v="základní"/>
    <x v="1"/>
  </r>
  <r>
    <s v="Místa, která se Vám líbí a nechcete je měnit"/>
    <s v="c"/>
    <m/>
    <n v="1580210706873"/>
    <n v="1580211210476"/>
    <x v="201"/>
    <x v="0"/>
    <x v="1"/>
    <s v="student SŠ/VŠ"/>
    <s v="základní"/>
    <x v="1"/>
  </r>
  <r>
    <s v="Místa, která se Vám líbí a nechcete je měnit"/>
    <s v="c"/>
    <m/>
    <n v="1580213554697"/>
    <n v="1580213764855"/>
    <x v="202"/>
    <x v="0"/>
    <x v="1"/>
    <s v="student SŠ/VŠ"/>
    <s v="základní"/>
    <x v="1"/>
  </r>
  <r>
    <s v="Místa, která se Vám líbí a nechcete je měnit"/>
    <s v="c"/>
    <s v="Hezké hřiště"/>
    <n v="1580213570510"/>
    <n v="1580213850921"/>
    <x v="203"/>
    <x v="0"/>
    <x v="1"/>
    <s v="student SŠ/VŠ"/>
    <s v="základní"/>
    <x v="1"/>
  </r>
  <r>
    <s v="Místa, která se Vám líbí a nechcete je měnit"/>
    <s v="c"/>
    <m/>
    <n v="1580213777795"/>
    <n v="1580214197397"/>
    <x v="204"/>
    <x v="0"/>
    <x v="1"/>
    <s v="student SŠ/VŠ"/>
    <s v="základní"/>
    <x v="1"/>
  </r>
  <r>
    <s v="Místa, která se Vám líbí a nechcete je měnit"/>
    <s v="c"/>
    <m/>
    <n v="1580213904942"/>
    <n v="1580214222989"/>
    <x v="205"/>
    <x v="0"/>
    <x v="1"/>
    <s v="student SŠ/VŠ"/>
    <s v="základní"/>
    <x v="1"/>
  </r>
  <r>
    <s v="Místa, která se Vám líbí a nechcete je měnit"/>
    <s v="c"/>
    <m/>
    <n v="1580214208314"/>
    <n v="1580214458597"/>
    <x v="206"/>
    <x v="0"/>
    <x v="1"/>
    <s v="student SŠ/VŠ"/>
    <s v="základní"/>
    <x v="1"/>
  </r>
  <r>
    <s v="Místa, která se Vám líbí a nechcete je měnit"/>
    <s v="c"/>
    <m/>
    <n v="1580214479025"/>
    <n v="1580214644940"/>
    <x v="207"/>
    <x v="0"/>
    <x v="1"/>
    <s v="student SŠ/VŠ"/>
    <s v="základní"/>
    <x v="1"/>
  </r>
  <r>
    <s v="Místa, která se Vám líbí a nechcete je měnit"/>
    <s v="c"/>
    <m/>
    <n v="1580214664717"/>
    <n v="1580214937540"/>
    <x v="208"/>
    <x v="0"/>
    <x v="1"/>
    <s v="student SŠ/VŠ"/>
    <s v="základní"/>
    <x v="1"/>
  </r>
  <r>
    <s v="Místa, která se Vám líbí a nechcete je měnit"/>
    <s v="c"/>
    <m/>
    <n v="1580214934868"/>
    <n v="1580215143875"/>
    <x v="209"/>
    <x v="0"/>
    <x v="1"/>
    <s v="student SŠ/VŠ"/>
    <s v="základní"/>
    <x v="1"/>
  </r>
  <r>
    <s v="Místa, která se Vám líbí a nechcete je měnit"/>
    <s v="c"/>
    <m/>
    <n v="1580214971799"/>
    <n v="1580215299368"/>
    <x v="210"/>
    <x v="0"/>
    <x v="1"/>
    <s v="student SŠ/VŠ"/>
    <s v="základní"/>
    <x v="2"/>
  </r>
  <r>
    <s v="Místa, která se Vám líbí a nechcete je měnit"/>
    <s v="c"/>
    <m/>
    <n v="1580215168289"/>
    <n v="1580215416924"/>
    <x v="211"/>
    <x v="0"/>
    <x v="1"/>
    <s v="student SŠ/VŠ"/>
    <s v="základní"/>
    <x v="1"/>
  </r>
  <r>
    <s v="Místa, která se Vám líbí a nechcete je měnit"/>
    <s v="c"/>
    <m/>
    <n v="1580217333128"/>
    <n v="1580217802734"/>
    <x v="212"/>
    <x v="0"/>
    <x v="1"/>
    <s v="student SŠ/VŠ"/>
    <s v="základní"/>
    <x v="1"/>
  </r>
  <r>
    <s v="Místa, která se Vám líbí a nechcete je měnit"/>
    <s v="c"/>
    <m/>
    <n v="1580219430134"/>
    <n v="1580219662937"/>
    <x v="213"/>
    <x v="0"/>
    <x v="1"/>
    <s v="student SŠ/VŠ"/>
    <s v="základní"/>
    <x v="1"/>
  </r>
  <r>
    <s v="Místa, která se Vám líbí a nechcete je měnit"/>
    <s v="c"/>
    <s v="Dobré sportoviště"/>
    <n v="1580224627673"/>
    <n v="1580225023362"/>
    <x v="214"/>
    <x v="0"/>
    <x v="2"/>
    <s v="student SŠ/VŠ"/>
    <s v="základní"/>
    <x v="0"/>
  </r>
  <r>
    <s v="Místa, která se Vám líbí a nechcete je měnit"/>
    <s v="c"/>
    <m/>
    <n v="1580225307127"/>
    <n v="1580225518795"/>
    <x v="215"/>
    <x v="0"/>
    <x v="1"/>
    <s v="student SŠ/VŠ"/>
    <s v="základní"/>
    <x v="1"/>
  </r>
  <r>
    <s v="Místa, která se Vám líbí a nechcete je měnit"/>
    <s v="c"/>
    <m/>
    <n v="1580225533319"/>
    <n v="1580225774843"/>
    <x v="216"/>
    <x v="0"/>
    <x v="1"/>
    <s v="student SŠ/VŠ"/>
    <s v="základní"/>
    <x v="1"/>
  </r>
  <r>
    <s v="Místa, která se Vám líbí a nechcete je měnit"/>
    <s v="c"/>
    <m/>
    <n v="1580226371148"/>
    <n v="1580226854832"/>
    <x v="217"/>
    <x v="0"/>
    <x v="1"/>
    <s v="student SŠ/VŠ"/>
    <s v="základní"/>
    <x v="1"/>
  </r>
  <r>
    <s v="Místa, která se Vám líbí a nechcete je měnit"/>
    <s v="c"/>
    <m/>
    <n v="1580228879569"/>
    <n v="1580229170378"/>
    <x v="218"/>
    <x v="0"/>
    <x v="1"/>
    <s v="student SŠ/VŠ"/>
    <s v="základní"/>
    <x v="1"/>
  </r>
  <r>
    <s v="Místa, která se Vám líbí a nechcete je měnit"/>
    <s v="c"/>
    <m/>
    <n v="1580229192410"/>
    <n v="1580229311994"/>
    <x v="219"/>
    <x v="0"/>
    <x v="2"/>
    <s v="student SŠ/VŠ"/>
    <s v="základní"/>
    <x v="1"/>
  </r>
  <r>
    <s v="Místa, která se Vám líbí a nechcete je měnit"/>
    <s v="c"/>
    <m/>
    <n v="1580229308179"/>
    <n v="1580229447958"/>
    <x v="220"/>
    <x v="0"/>
    <x v="1"/>
    <s v="student SŠ/VŠ"/>
    <s v="základní"/>
    <x v="1"/>
  </r>
  <r>
    <s v="Místa, která se Vám líbí a nechcete je měnit"/>
    <s v="c"/>
    <m/>
    <n v="1580229326997"/>
    <n v="1580229542600"/>
    <x v="221"/>
    <x v="0"/>
    <x v="2"/>
    <s v="student SŠ/VŠ"/>
    <s v="základní"/>
    <x v="1"/>
  </r>
  <r>
    <s v="Místa, která se Vám líbí a nechcete je měnit"/>
    <s v="c"/>
    <m/>
    <n v="1580229567821"/>
    <n v="1580229825072"/>
    <x v="222"/>
    <x v="0"/>
    <x v="1"/>
    <s v="student SŠ/VŠ"/>
    <s v="základní"/>
    <x v="1"/>
  </r>
  <r>
    <s v="Místa, která se Vám líbí a nechcete je měnit"/>
    <s v="c"/>
    <m/>
    <n v="1580229845796"/>
    <n v="1580230151351"/>
    <x v="223"/>
    <x v="0"/>
    <x v="1"/>
    <s v="student SŠ/VŠ"/>
    <s v="základní"/>
    <x v="1"/>
  </r>
  <r>
    <s v="Místa, která se Vám líbí a nechcete je měnit"/>
    <s v="c"/>
    <m/>
    <n v="1580234831168"/>
    <n v="1580235055717"/>
    <x v="224"/>
    <x v="2"/>
    <x v="1"/>
    <s v="žák ZŠ"/>
    <s v="žák"/>
    <x v="0"/>
  </r>
  <r>
    <s v="Místa, která se Vám líbí a nechcete je měnit"/>
    <s v="c"/>
    <m/>
    <n v="1580235073798"/>
    <n v="1580235266740"/>
    <x v="225"/>
    <x v="2"/>
    <x v="1"/>
    <s v="žák ZŠ"/>
    <s v="žák"/>
    <x v="1"/>
  </r>
  <r>
    <s v="Místa, která se Vám líbí a nechcete je měnit"/>
    <s v="c"/>
    <m/>
    <n v="1580236476464"/>
    <n v="1580236661460"/>
    <x v="226"/>
    <x v="0"/>
    <x v="1"/>
    <s v="žák ZŠ"/>
    <s v="žák"/>
    <x v="0"/>
  </r>
  <r>
    <s v="Místa, která se Vám líbí a nechcete je měnit"/>
    <s v="c"/>
    <m/>
    <n v="1580239254096"/>
    <n v="1580239415093"/>
    <x v="227"/>
    <x v="2"/>
    <x v="1"/>
    <s v="žák ZŠ"/>
    <s v="žák"/>
    <x v="0"/>
  </r>
  <r>
    <s v="Místa, která se Vám líbí a nechcete je měnit"/>
    <s v="c"/>
    <m/>
    <n v="1580244817882"/>
    <n v="1580245176012"/>
    <x v="228"/>
    <x v="0"/>
    <x v="1"/>
    <s v="žák ZŠ"/>
    <s v="žák"/>
    <x v="1"/>
  </r>
  <r>
    <s v="Místa, která se Vám líbí a nechcete je měnit"/>
    <s v="c"/>
    <m/>
    <n v="1580246143017"/>
    <n v="1580246659210"/>
    <x v="229"/>
    <x v="0"/>
    <x v="1"/>
    <s v="žák ZŠ"/>
    <s v="žák"/>
    <x v="1"/>
  </r>
  <r>
    <s v="Místa, která se Vám líbí a nechcete je měnit"/>
    <s v="c"/>
    <s v="Je pěkné"/>
    <n v="1580253832521"/>
    <n v="1580254115099"/>
    <x v="230"/>
    <x v="0"/>
    <x v="1"/>
    <s v="žák ZŠ"/>
    <s v="žák"/>
    <x v="0"/>
  </r>
  <r>
    <s v="Místa, která se Vám líbí a nechcete je měnit"/>
    <s v="c"/>
    <m/>
    <n v="1580290271542"/>
    <n v="1580290822910"/>
    <x v="231"/>
    <x v="0"/>
    <x v="1"/>
    <s v="žák ZŠ"/>
    <s v="žák"/>
    <x v="1"/>
  </r>
  <r>
    <s v="Místa, která se Vám líbí a nechcete je měnit"/>
    <s v="c"/>
    <m/>
    <n v="1580292088091"/>
    <n v="1580292232178"/>
    <x v="232"/>
    <x v="0"/>
    <x v="1"/>
    <s v="žák ZŠ"/>
    <s v="žák"/>
    <x v="1"/>
  </r>
  <r>
    <s v="Místa, která se Vám líbí a nechcete je měnit"/>
    <s v="c"/>
    <m/>
    <n v="1580292258485"/>
    <n v="1580292559032"/>
    <x v="233"/>
    <x v="0"/>
    <x v="1"/>
    <s v="žák ZŠ"/>
    <s v="žák"/>
    <x v="1"/>
  </r>
  <r>
    <s v="Místa, která se Vám líbí a nechcete je měnit"/>
    <s v="c"/>
    <m/>
    <n v="1580292781523"/>
    <n v="1580293054309"/>
    <x v="234"/>
    <x v="0"/>
    <x v="1"/>
    <s v="žák ZŠ"/>
    <s v="žák"/>
    <x v="0"/>
  </r>
  <r>
    <s v="Místa, která se Vám líbí a nechcete je měnit"/>
    <s v="c"/>
    <m/>
    <n v="1580293102233"/>
    <n v="1580293385207"/>
    <x v="235"/>
    <x v="0"/>
    <x v="1"/>
    <s v="žák ZŠ"/>
    <s v="žák"/>
    <x v="0"/>
  </r>
  <r>
    <s v="Místa, která se Vám líbí a nechcete je měnit"/>
    <s v="c"/>
    <m/>
    <n v="1580295038196"/>
    <n v="1580295308650"/>
    <x v="236"/>
    <x v="2"/>
    <x v="3"/>
    <s v="žák ZŠ"/>
    <s v="žák"/>
    <x v="0"/>
  </r>
  <r>
    <s v="Místa, která se Vám líbí a nechcete je měnit"/>
    <s v="c"/>
    <m/>
    <n v="1580295449700"/>
    <n v="1580295627548"/>
    <x v="237"/>
    <x v="2"/>
    <x v="3"/>
    <s v="žák ZŠ"/>
    <s v="žák"/>
    <x v="1"/>
  </r>
  <r>
    <s v="Místa, která se Vám líbí a nechcete je měnit"/>
    <s v="c"/>
    <m/>
    <n v="1580296043830"/>
    <n v="1580296279159"/>
    <x v="238"/>
    <x v="0"/>
    <x v="3"/>
    <s v="žák ZŠ"/>
    <s v="žák"/>
    <x v="0"/>
  </r>
  <r>
    <s v="Místa, která se Vám líbí a nechcete je měnit"/>
    <s v="c"/>
    <m/>
    <n v="1580296899170"/>
    <n v="1580297225438"/>
    <x v="239"/>
    <x v="2"/>
    <x v="0"/>
    <s v="ekonomický činný (zaměstnanec/OSVČ)"/>
    <s v="vysokoškolské"/>
    <x v="1"/>
  </r>
  <r>
    <s v="Místa, která se Vám líbí a nechcete je měnit"/>
    <s v="c"/>
    <m/>
    <n v="1580297426438"/>
    <n v="1580297574924"/>
    <x v="240"/>
    <x v="2"/>
    <x v="1"/>
    <s v="žák ZŠ"/>
    <s v="žák"/>
    <x v="0"/>
  </r>
  <r>
    <s v="Místa, která se Vám líbí a nechcete je měnit"/>
    <s v="c"/>
    <m/>
    <n v="1580296929411"/>
    <n v="1580297872188"/>
    <x v="241"/>
    <x v="2"/>
    <x v="0"/>
    <s v="ekonomický činný (zaměstnanec/OSVČ)"/>
    <s v="vysokoškolské"/>
    <x v="0"/>
  </r>
  <r>
    <s v="Místa, která se Vám líbí a nechcete je měnit"/>
    <s v="c"/>
    <m/>
    <n v="1580318700379"/>
    <n v="1580318965368"/>
    <x v="242"/>
    <x v="2"/>
    <x v="1"/>
    <s v="žák ZŠ"/>
    <s v="žák"/>
    <x v="1"/>
  </r>
  <r>
    <s v="Místa, která se Vám líbí a nechcete je měnit"/>
    <s v="c"/>
    <m/>
    <n v="1580319998632"/>
    <n v="1580320527912"/>
    <x v="243"/>
    <x v="2"/>
    <x v="1"/>
    <s v="žák ZŠ"/>
    <s v="žák"/>
    <x v="1"/>
  </r>
  <r>
    <s v="Místa, která se Vám líbí a nechcete je měnit"/>
    <s v="c"/>
    <m/>
    <n v="1580320801027"/>
    <n v="1580321024978"/>
    <x v="244"/>
    <x v="0"/>
    <x v="3"/>
    <s v="žák ZŠ"/>
    <s v="žák"/>
    <x v="1"/>
  </r>
  <r>
    <s v="Místa, která se Vám líbí a nechcete je měnit"/>
    <s v="c"/>
    <m/>
    <n v="1580324779101"/>
    <n v="1580325161897"/>
    <x v="245"/>
    <x v="0"/>
    <x v="1"/>
    <s v="žák ZŠ"/>
    <s v="žák"/>
    <x v="0"/>
  </r>
  <r>
    <s v="Místa, která se Vám líbí a nechcete je měnit"/>
    <s v="c"/>
    <m/>
    <n v="1580325429379"/>
    <n v="1580325742543"/>
    <x v="246"/>
    <x v="0"/>
    <x v="1"/>
    <s v="žák ZŠ"/>
    <s v="žák"/>
    <x v="1"/>
  </r>
  <r>
    <s v="Místa, která se Vám líbí a nechcete je měnit"/>
    <s v="c"/>
    <m/>
    <n v="1582053432671"/>
    <n v="1582053927774"/>
    <x v="247"/>
    <x v="2"/>
    <x v="1"/>
    <s v="žák ZŠ"/>
    <s v="žák"/>
    <x v="0"/>
  </r>
  <r>
    <s v="Místa, která se Vám líbí a nechcete je měnit"/>
    <s v="c"/>
    <m/>
    <n v="1582133621772"/>
    <n v="1582134207712"/>
    <x v="248"/>
    <x v="2"/>
    <x v="1"/>
    <s v="žák ZŠ"/>
    <s v="žák"/>
    <x v="0"/>
  </r>
  <r>
    <s v="Místa, která se Vám líbí a nechcete je měnit"/>
    <s v="c"/>
    <m/>
    <n v="1582284644290"/>
    <n v="1582285144083"/>
    <x v="249"/>
    <x v="0"/>
    <x v="1"/>
    <s v="žák ZŠ"/>
    <s v="žák"/>
    <x v="1"/>
  </r>
  <r>
    <s v="Místa, která se Vám líbí a nechcete je měnit"/>
    <s v="c"/>
    <m/>
    <n v="1582286647347"/>
    <n v="1582287063221"/>
    <x v="250"/>
    <x v="2"/>
    <x v="1"/>
    <s v="žák ZŠ"/>
    <s v="žák"/>
    <x v="1"/>
  </r>
  <r>
    <s v="Místa, která se Vám líbí a nechcete je měnit"/>
    <s v="c"/>
    <m/>
    <n v="1582290589812"/>
    <n v="1582290965767"/>
    <x v="251"/>
    <x v="0"/>
    <x v="1"/>
    <s v="žák ZŠ"/>
    <s v="žák"/>
    <x v="0"/>
  </r>
  <r>
    <s v="Místa, která se Vám líbí a nechcete je měnit"/>
    <s v="c"/>
    <m/>
    <n v="1582291421620"/>
    <n v="1582291884133"/>
    <x v="252"/>
    <x v="0"/>
    <x v="1"/>
    <s v="žák ZŠ"/>
    <s v="žák"/>
    <x v="0"/>
  </r>
  <r>
    <s v="Místa, která se Vám líbí a nechcete je měnit"/>
    <s v="c"/>
    <m/>
    <n v="1582385305856"/>
    <n v="1582385687589"/>
    <x v="253"/>
    <x v="0"/>
    <x v="4"/>
    <s v="důchodce / ZTP"/>
    <s v="vyšší odborné vzdělání"/>
    <x v="0"/>
  </r>
  <r>
    <s v="Místa, která se Vám líbí a nechcete je měnit"/>
    <s v="c"/>
    <m/>
    <n v="1582461236366"/>
    <n v="1582461936455"/>
    <x v="254"/>
    <x v="0"/>
    <x v="4"/>
    <s v="důchodce / ZTP"/>
    <s v="středoškolské bez maturity"/>
    <x v="0"/>
  </r>
  <r>
    <s v="Místa, která se Vám líbí a nechcete je měnit"/>
    <s v="c"/>
    <s v="Pouze dodělat"/>
    <n v="1582468594517"/>
    <n v="1582469638764"/>
    <x v="255"/>
    <x v="2"/>
    <x v="3"/>
    <s v="žák ZŠ"/>
    <s v="žák"/>
    <x v="0"/>
  </r>
  <r>
    <s v="Místa, která se Vám líbí a nechcete je měnit"/>
    <s v="c"/>
    <m/>
    <n v="1582570012920"/>
    <n v="1582570829589"/>
    <x v="256"/>
    <x v="0"/>
    <x v="0"/>
    <s v="ekonomický činný (zaměstnanec/OSVČ)"/>
    <s v="středoškolské s maturitou"/>
    <x v="0"/>
  </r>
  <r>
    <s v="Místa, která se Vám líbí a nechcete je měnit"/>
    <s v="c"/>
    <m/>
    <n v="1582571631014"/>
    <n v="1582572296045"/>
    <x v="257"/>
    <x v="1"/>
    <x v="5"/>
    <m/>
    <m/>
    <x v="2"/>
  </r>
  <r>
    <s v="Místa, která se Vám líbí a nechcete je měnit"/>
    <s v="c"/>
    <m/>
    <n v="1582651217493"/>
    <n v="1582651513788"/>
    <x v="258"/>
    <x v="2"/>
    <x v="0"/>
    <s v="ekonomický činný (zaměstnanec/OSVČ)"/>
    <s v="středoškolské s maturitou"/>
    <x v="0"/>
  </r>
  <r>
    <s v="Místa, která se Vám líbí a nechcete je měnit"/>
    <s v="c"/>
    <m/>
    <n v="1582654671072"/>
    <n v="1582655361832"/>
    <x v="259"/>
    <x v="0"/>
    <x v="0"/>
    <s v="ekonomický činný (zaměstnanec/OSVČ)"/>
    <s v="středoškolské s maturitou"/>
    <x v="0"/>
  </r>
  <r>
    <s v="Místa, která se Vám líbí a nechcete je měnit"/>
    <s v="c"/>
    <m/>
    <n v="1582710065228"/>
    <n v="1582710334092"/>
    <x v="260"/>
    <x v="2"/>
    <x v="3"/>
    <s v="žák ZŠ"/>
    <s v="žák"/>
    <x v="0"/>
  </r>
  <r>
    <s v="Místa, která se Vám líbí a nechcete je měnit"/>
    <s v="c"/>
    <m/>
    <n v="1582713522507"/>
    <n v="1582713946216"/>
    <x v="261"/>
    <x v="0"/>
    <x v="3"/>
    <s v="žák ZŠ"/>
    <s v="žák"/>
    <x v="1"/>
  </r>
  <r>
    <s v="Místa, která se Vám líbí a nechcete je měnit"/>
    <s v="c"/>
    <m/>
    <n v="1582715139879"/>
    <n v="1582715580958"/>
    <x v="262"/>
    <x v="2"/>
    <x v="3"/>
    <s v="žák ZŠ"/>
    <s v="žák"/>
    <x v="0"/>
  </r>
  <r>
    <s v="Místa, která se Vám líbí a nechcete je měnit"/>
    <s v="c"/>
    <m/>
    <n v="1582715568711"/>
    <n v="1582715894362"/>
    <x v="263"/>
    <x v="0"/>
    <x v="3"/>
    <s v="žák ZŠ"/>
    <s v="žák"/>
    <x v="0"/>
  </r>
  <r>
    <s v="Místa, která se Vám líbí a nechcete je měnit"/>
    <s v="c"/>
    <m/>
    <n v="1582737885336"/>
    <n v="1582738087594"/>
    <x v="264"/>
    <x v="1"/>
    <x v="3"/>
    <s v="žák ZŠ"/>
    <s v="žák"/>
    <x v="2"/>
  </r>
  <r>
    <s v="Místa, která se Vám líbí a nechcete je měnit"/>
    <s v="c"/>
    <m/>
    <n v="1582743039285"/>
    <n v="1582743257027"/>
    <x v="265"/>
    <x v="2"/>
    <x v="3"/>
    <s v="žák ZŠ"/>
    <s v="žák"/>
    <x v="1"/>
  </r>
  <r>
    <s v="Místa, která se Vám líbí a nechcete je měnit"/>
    <s v="c"/>
    <s v="Pěkné místo pro sport"/>
    <n v="1582755097222"/>
    <n v="1582755506276"/>
    <x v="266"/>
    <x v="0"/>
    <x v="3"/>
    <s v="žák ZŠ"/>
    <s v="žák"/>
    <x v="1"/>
  </r>
  <r>
    <s v="Místa, která se Vám líbí a nechcete je měnit"/>
    <s v="c"/>
    <m/>
    <n v="1582758577085"/>
    <n v="1582758660768"/>
    <x v="267"/>
    <x v="2"/>
    <x v="3"/>
    <s v="žák ZŠ"/>
    <m/>
    <x v="0"/>
  </r>
  <r>
    <s v="Místa, která se Vám líbí a nechcete je měnit"/>
    <s v="c"/>
    <m/>
    <n v="1582760616933"/>
    <n v="1582760975294"/>
    <x v="268"/>
    <x v="0"/>
    <x v="0"/>
    <s v="ekonomický činný (zaměstnanec/OSVČ)"/>
    <s v="středoškolské s maturitou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CE0031-5AFA-C54A-846B-B6F410097949}" name="Kontingenční tabulka10" cacheId="4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F8" firstHeaderRow="1" firstDataRow="2" firstDataCol="1"/>
  <pivotFields count="11">
    <pivotField showAll="0"/>
    <pivotField showAll="0"/>
    <pivotField showAll="0"/>
    <pivotField showAll="0"/>
    <pivotField showAll="0"/>
    <pivotField dataField="1" showAll="0">
      <items count="270">
        <item x="180"/>
        <item x="247"/>
        <item x="3"/>
        <item x="87"/>
        <item x="221"/>
        <item x="242"/>
        <item x="114"/>
        <item x="268"/>
        <item x="58"/>
        <item x="161"/>
        <item x="265"/>
        <item x="84"/>
        <item x="258"/>
        <item x="79"/>
        <item x="181"/>
        <item x="245"/>
        <item x="4"/>
        <item x="187"/>
        <item x="13"/>
        <item x="74"/>
        <item x="104"/>
        <item x="238"/>
        <item x="113"/>
        <item x="131"/>
        <item x="56"/>
        <item x="106"/>
        <item x="226"/>
        <item x="86"/>
        <item x="266"/>
        <item x="168"/>
        <item x="143"/>
        <item x="197"/>
        <item x="253"/>
        <item x="228"/>
        <item x="216"/>
        <item x="89"/>
        <item x="65"/>
        <item x="49"/>
        <item x="83"/>
        <item x="76"/>
        <item x="162"/>
        <item x="149"/>
        <item x="10"/>
        <item x="69"/>
        <item x="6"/>
        <item x="233"/>
        <item x="28"/>
        <item x="260"/>
        <item x="31"/>
        <item x="234"/>
        <item x="176"/>
        <item x="18"/>
        <item x="198"/>
        <item x="150"/>
        <item x="214"/>
        <item x="230"/>
        <item x="261"/>
        <item x="246"/>
        <item x="82"/>
        <item x="95"/>
        <item x="159"/>
        <item x="158"/>
        <item x="36"/>
        <item x="109"/>
        <item x="140"/>
        <item x="254"/>
        <item x="243"/>
        <item x="141"/>
        <item x="213"/>
        <item x="211"/>
        <item x="227"/>
        <item x="205"/>
        <item x="115"/>
        <item x="57"/>
        <item x="45"/>
        <item x="163"/>
        <item x="55"/>
        <item x="110"/>
        <item x="9"/>
        <item x="135"/>
        <item x="224"/>
        <item x="39"/>
        <item x="8"/>
        <item x="38"/>
        <item x="177"/>
        <item x="232"/>
        <item x="63"/>
        <item x="99"/>
        <item x="165"/>
        <item x="166"/>
        <item x="129"/>
        <item x="255"/>
        <item x="259"/>
        <item x="116"/>
        <item x="178"/>
        <item x="35"/>
        <item x="125"/>
        <item x="52"/>
        <item x="27"/>
        <item x="172"/>
        <item x="46"/>
        <item x="249"/>
        <item x="121"/>
        <item x="154"/>
        <item x="122"/>
        <item x="54"/>
        <item x="182"/>
        <item x="130"/>
        <item x="262"/>
        <item x="50"/>
        <item x="231"/>
        <item x="174"/>
        <item x="132"/>
        <item x="59"/>
        <item x="153"/>
        <item x="53"/>
        <item x="15"/>
        <item x="212"/>
        <item x="256"/>
        <item x="134"/>
        <item x="240"/>
        <item x="40"/>
        <item x="196"/>
        <item x="34"/>
        <item x="257"/>
        <item x="24"/>
        <item x="94"/>
        <item x="29"/>
        <item x="215"/>
        <item x="23"/>
        <item x="155"/>
        <item x="219"/>
        <item x="145"/>
        <item x="252"/>
        <item x="188"/>
        <item x="251"/>
        <item x="75"/>
        <item x="170"/>
        <item x="92"/>
        <item x="185"/>
        <item x="267"/>
        <item x="64"/>
        <item x="208"/>
        <item x="191"/>
        <item x="85"/>
        <item x="91"/>
        <item x="236"/>
        <item x="207"/>
        <item x="105"/>
        <item x="112"/>
        <item x="97"/>
        <item x="222"/>
        <item x="103"/>
        <item x="120"/>
        <item x="147"/>
        <item x="33"/>
        <item x="218"/>
        <item x="200"/>
        <item x="62"/>
        <item x="263"/>
        <item x="93"/>
        <item x="210"/>
        <item x="189"/>
        <item x="139"/>
        <item x="67"/>
        <item x="217"/>
        <item x="209"/>
        <item x="101"/>
        <item x="124"/>
        <item x="48"/>
        <item x="235"/>
        <item x="156"/>
        <item x="237"/>
        <item x="102"/>
        <item x="186"/>
        <item x="195"/>
        <item x="25"/>
        <item x="118"/>
        <item x="142"/>
        <item x="30"/>
        <item x="1"/>
        <item x="160"/>
        <item x="68"/>
        <item x="32"/>
        <item x="220"/>
        <item x="126"/>
        <item x="119"/>
        <item x="80"/>
        <item x="111"/>
        <item x="42"/>
        <item x="199"/>
        <item x="192"/>
        <item x="0"/>
        <item x="117"/>
        <item x="144"/>
        <item x="7"/>
        <item x="12"/>
        <item x="202"/>
        <item x="96"/>
        <item x="167"/>
        <item x="16"/>
        <item x="241"/>
        <item x="203"/>
        <item x="179"/>
        <item x="22"/>
        <item x="77"/>
        <item x="175"/>
        <item x="66"/>
        <item x="190"/>
        <item x="2"/>
        <item x="78"/>
        <item x="137"/>
        <item x="43"/>
        <item x="206"/>
        <item x="108"/>
        <item x="70"/>
        <item x="223"/>
        <item x="107"/>
        <item x="47"/>
        <item x="229"/>
        <item x="157"/>
        <item x="169"/>
        <item x="201"/>
        <item x="72"/>
        <item x="173"/>
        <item x="41"/>
        <item x="100"/>
        <item x="37"/>
        <item x="88"/>
        <item x="26"/>
        <item x="133"/>
        <item x="73"/>
        <item x="21"/>
        <item x="164"/>
        <item x="136"/>
        <item x="248"/>
        <item x="250"/>
        <item x="20"/>
        <item x="152"/>
        <item x="146"/>
        <item x="194"/>
        <item x="193"/>
        <item x="11"/>
        <item x="138"/>
        <item x="244"/>
        <item x="225"/>
        <item x="151"/>
        <item x="17"/>
        <item x="61"/>
        <item x="183"/>
        <item x="264"/>
        <item x="44"/>
        <item x="239"/>
        <item x="127"/>
        <item x="204"/>
        <item x="19"/>
        <item x="51"/>
        <item x="98"/>
        <item x="171"/>
        <item x="5"/>
        <item x="71"/>
        <item x="184"/>
        <item x="128"/>
        <item x="123"/>
        <item x="14"/>
        <item x="148"/>
        <item x="90"/>
        <item x="81"/>
        <item x="60"/>
        <item t="default"/>
      </items>
    </pivotField>
    <pivotField axis="axisRow" showAll="0">
      <items count="4">
        <item x="0"/>
        <item x="2"/>
        <item x="1"/>
        <item t="default"/>
      </items>
    </pivotField>
    <pivotField showAll="0">
      <items count="7">
        <item x="1"/>
        <item x="2"/>
        <item x="0"/>
        <item x="4"/>
        <item x="3"/>
        <item x="5"/>
        <item t="default"/>
      </items>
    </pivotField>
    <pivotField showAll="0"/>
    <pivotField showAll="0"/>
    <pivotField axis="axisCol" showAll="0">
      <items count="5">
        <item x="0"/>
        <item x="1"/>
        <item x="3"/>
        <item x="2"/>
        <item t="default"/>
      </items>
    </pivotField>
  </pivotFields>
  <rowFields count="1">
    <field x="6"/>
  </rowFields>
  <rowItems count="4">
    <i>
      <x/>
    </i>
    <i>
      <x v="1"/>
    </i>
    <i>
      <x v="2"/>
    </i>
    <i t="grand">
      <x/>
    </i>
  </rowItems>
  <colFields count="1">
    <field x="10"/>
  </colFields>
  <colItems count="5">
    <i>
      <x/>
    </i>
    <i>
      <x v="1"/>
    </i>
    <i>
      <x v="2"/>
    </i>
    <i>
      <x v="3"/>
    </i>
    <i t="grand">
      <x/>
    </i>
  </colItems>
  <dataFields count="1">
    <dataField name="Počet z user_id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4872B-D95A-8A41-AC66-B9C22932F445}">
  <dimension ref="A3:F8"/>
  <sheetViews>
    <sheetView tabSelected="1" workbookViewId="0">
      <selection activeCell="F8" sqref="A4:F8"/>
    </sheetView>
  </sheetViews>
  <sheetFormatPr baseColWidth="10" defaultRowHeight="13" x14ac:dyDescent="0.15"/>
  <cols>
    <col min="1" max="1" width="15" bestFit="1" customWidth="1"/>
    <col min="2" max="2" width="16.83203125" bestFit="1" customWidth="1"/>
    <col min="3" max="3" width="19" bestFit="1" customWidth="1"/>
    <col min="4" max="4" width="20.83203125" bestFit="1" customWidth="1"/>
    <col min="5" max="5" width="8.6640625" bestFit="1" customWidth="1"/>
    <col min="6" max="6" width="13.33203125" bestFit="1" customWidth="1"/>
  </cols>
  <sheetData>
    <row r="3" spans="1:6" x14ac:dyDescent="0.15">
      <c r="A3" s="1" t="s">
        <v>607</v>
      </c>
      <c r="B3" s="1" t="s">
        <v>606</v>
      </c>
    </row>
    <row r="4" spans="1:6" x14ac:dyDescent="0.15">
      <c r="A4" s="1" t="s">
        <v>603</v>
      </c>
      <c r="B4" t="s">
        <v>21</v>
      </c>
      <c r="C4" t="s">
        <v>29</v>
      </c>
      <c r="D4" t="s">
        <v>357</v>
      </c>
      <c r="E4" t="s">
        <v>604</v>
      </c>
      <c r="F4" t="s">
        <v>605</v>
      </c>
    </row>
    <row r="5" spans="1:6" x14ac:dyDescent="0.15">
      <c r="A5" s="2" t="s">
        <v>17</v>
      </c>
      <c r="B5" s="3">
        <v>59</v>
      </c>
      <c r="C5" s="3">
        <v>84</v>
      </c>
      <c r="D5" s="3">
        <v>1</v>
      </c>
      <c r="E5" s="3">
        <v>1</v>
      </c>
      <c r="F5" s="3">
        <v>145</v>
      </c>
    </row>
    <row r="6" spans="1:6" x14ac:dyDescent="0.15">
      <c r="A6" s="2" t="s">
        <v>33</v>
      </c>
      <c r="B6" s="3">
        <v>72</v>
      </c>
      <c r="C6" s="3">
        <v>48</v>
      </c>
      <c r="D6" s="3"/>
      <c r="E6" s="3"/>
      <c r="F6" s="3">
        <v>120</v>
      </c>
    </row>
    <row r="7" spans="1:6" x14ac:dyDescent="0.15">
      <c r="A7" s="2" t="s">
        <v>604</v>
      </c>
      <c r="B7" s="3"/>
      <c r="C7" s="3">
        <v>2</v>
      </c>
      <c r="D7" s="3"/>
      <c r="E7" s="3">
        <v>3</v>
      </c>
      <c r="F7" s="3">
        <v>5</v>
      </c>
    </row>
    <row r="8" spans="1:6" x14ac:dyDescent="0.15">
      <c r="A8" s="2" t="s">
        <v>605</v>
      </c>
      <c r="B8" s="3">
        <v>131</v>
      </c>
      <c r="C8" s="3">
        <v>134</v>
      </c>
      <c r="D8" s="3">
        <v>1</v>
      </c>
      <c r="E8" s="3">
        <v>4</v>
      </c>
      <c r="F8" s="3">
        <v>270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1"/>
  <sheetViews>
    <sheetView workbookViewId="0">
      <selection activeCell="K271" sqref="A1:K271"/>
    </sheetView>
  </sheetViews>
  <sheetFormatPr baseColWidth="10" defaultRowHeight="16" x14ac:dyDescent="0.15"/>
  <cols>
    <col min="1" max="1024" width="15"/>
  </cols>
  <sheetData>
    <row r="1" spans="1:14" ht="13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ht="13" x14ac:dyDescent="0.15">
      <c r="A2" t="s">
        <v>14</v>
      </c>
      <c r="B2" t="s">
        <v>15</v>
      </c>
      <c r="D2">
        <v>1569993689048</v>
      </c>
      <c r="E2">
        <v>1569994179793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>
        <v>1</v>
      </c>
    </row>
    <row r="3" spans="1:14" ht="13" x14ac:dyDescent="0.15">
      <c r="A3" t="s">
        <v>14</v>
      </c>
      <c r="B3" t="s">
        <v>15</v>
      </c>
      <c r="D3">
        <v>1570544254255</v>
      </c>
      <c r="E3">
        <v>1570546534914</v>
      </c>
      <c r="F3" t="s">
        <v>24</v>
      </c>
      <c r="G3" t="s">
        <v>17</v>
      </c>
      <c r="H3" t="s">
        <v>18</v>
      </c>
      <c r="I3" t="s">
        <v>19</v>
      </c>
      <c r="J3" t="s">
        <v>25</v>
      </c>
      <c r="K3" t="s">
        <v>21</v>
      </c>
      <c r="L3" t="s">
        <v>26</v>
      </c>
      <c r="M3" t="s">
        <v>27</v>
      </c>
      <c r="N3">
        <v>1</v>
      </c>
    </row>
    <row r="4" spans="1:14" ht="13" x14ac:dyDescent="0.15">
      <c r="A4" t="s">
        <v>14</v>
      </c>
      <c r="B4" t="s">
        <v>15</v>
      </c>
      <c r="D4">
        <v>1570647480623</v>
      </c>
      <c r="E4">
        <v>1570649753120</v>
      </c>
      <c r="F4" t="s">
        <v>28</v>
      </c>
      <c r="H4" t="s">
        <v>18</v>
      </c>
      <c r="I4" t="s">
        <v>19</v>
      </c>
      <c r="J4" t="s">
        <v>20</v>
      </c>
      <c r="K4" t="s">
        <v>29</v>
      </c>
      <c r="L4" t="s">
        <v>30</v>
      </c>
      <c r="M4" t="s">
        <v>31</v>
      </c>
      <c r="N4">
        <v>1</v>
      </c>
    </row>
    <row r="5" spans="1:14" ht="13" x14ac:dyDescent="0.15">
      <c r="A5" t="s">
        <v>14</v>
      </c>
      <c r="B5" t="s">
        <v>15</v>
      </c>
      <c r="D5">
        <v>1571847844994</v>
      </c>
      <c r="E5">
        <v>1571850587469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K5" t="s">
        <v>21</v>
      </c>
      <c r="L5" t="s">
        <v>37</v>
      </c>
      <c r="M5" t="s">
        <v>38</v>
      </c>
      <c r="N5">
        <v>1</v>
      </c>
    </row>
    <row r="6" spans="1:14" ht="13" x14ac:dyDescent="0.15">
      <c r="A6" t="s">
        <v>14</v>
      </c>
      <c r="B6" t="s">
        <v>15</v>
      </c>
      <c r="D6">
        <v>1571859108360</v>
      </c>
      <c r="E6">
        <v>1571860087064</v>
      </c>
      <c r="F6" t="s">
        <v>39</v>
      </c>
      <c r="G6" t="s">
        <v>17</v>
      </c>
      <c r="H6" t="s">
        <v>40</v>
      </c>
      <c r="I6" t="s">
        <v>35</v>
      </c>
      <c r="J6" t="s">
        <v>36</v>
      </c>
      <c r="K6" t="s">
        <v>21</v>
      </c>
      <c r="L6" t="s">
        <v>37</v>
      </c>
      <c r="M6" t="s">
        <v>41</v>
      </c>
      <c r="N6">
        <v>1</v>
      </c>
    </row>
    <row r="7" spans="1:14" ht="13" x14ac:dyDescent="0.15">
      <c r="A7" t="s">
        <v>14</v>
      </c>
      <c r="B7" t="s">
        <v>15</v>
      </c>
      <c r="D7">
        <v>1572186641750</v>
      </c>
      <c r="E7">
        <v>1572189636766</v>
      </c>
      <c r="F7" t="s">
        <v>42</v>
      </c>
      <c r="G7" t="s">
        <v>17</v>
      </c>
      <c r="H7" t="s">
        <v>18</v>
      </c>
      <c r="I7" t="s">
        <v>19</v>
      </c>
      <c r="J7" t="s">
        <v>20</v>
      </c>
      <c r="K7" t="s">
        <v>21</v>
      </c>
      <c r="L7" t="s">
        <v>43</v>
      </c>
      <c r="M7" t="s">
        <v>44</v>
      </c>
      <c r="N7">
        <v>1</v>
      </c>
    </row>
    <row r="8" spans="1:14" ht="13" x14ac:dyDescent="0.15">
      <c r="A8" t="s">
        <v>14</v>
      </c>
      <c r="B8" t="s">
        <v>15</v>
      </c>
      <c r="D8">
        <v>1573048344929</v>
      </c>
      <c r="E8">
        <v>1573048884578</v>
      </c>
      <c r="F8" t="s">
        <v>45</v>
      </c>
      <c r="G8" t="s">
        <v>17</v>
      </c>
      <c r="H8" t="s">
        <v>34</v>
      </c>
      <c r="I8" t="s">
        <v>35</v>
      </c>
      <c r="J8" t="s">
        <v>36</v>
      </c>
      <c r="K8" t="s">
        <v>29</v>
      </c>
      <c r="L8" t="s">
        <v>37</v>
      </c>
      <c r="M8" t="s">
        <v>46</v>
      </c>
      <c r="N8">
        <v>1</v>
      </c>
    </row>
    <row r="9" spans="1:14" ht="13" x14ac:dyDescent="0.15">
      <c r="A9" t="s">
        <v>14</v>
      </c>
      <c r="B9" t="s">
        <v>15</v>
      </c>
      <c r="D9">
        <v>1573121740856</v>
      </c>
      <c r="E9">
        <v>1573122300827</v>
      </c>
      <c r="F9" t="s">
        <v>47</v>
      </c>
      <c r="G9" t="s">
        <v>17</v>
      </c>
      <c r="H9" t="s">
        <v>34</v>
      </c>
      <c r="I9" t="s">
        <v>35</v>
      </c>
      <c r="J9" t="s">
        <v>36</v>
      </c>
      <c r="K9" t="s">
        <v>29</v>
      </c>
      <c r="L9" t="s">
        <v>37</v>
      </c>
      <c r="M9" t="s">
        <v>48</v>
      </c>
      <c r="N9">
        <v>1</v>
      </c>
    </row>
    <row r="10" spans="1:14" ht="13" x14ac:dyDescent="0.15">
      <c r="A10" t="s">
        <v>14</v>
      </c>
      <c r="B10" t="s">
        <v>15</v>
      </c>
      <c r="D10">
        <v>1573124306528</v>
      </c>
      <c r="E10">
        <v>1573124939549</v>
      </c>
      <c r="F10" t="s">
        <v>49</v>
      </c>
      <c r="G10" t="s">
        <v>33</v>
      </c>
      <c r="H10" t="s">
        <v>34</v>
      </c>
      <c r="I10" t="s">
        <v>35</v>
      </c>
      <c r="J10" t="s">
        <v>36</v>
      </c>
      <c r="K10" t="s">
        <v>29</v>
      </c>
      <c r="L10" t="s">
        <v>37</v>
      </c>
      <c r="M10" t="s">
        <v>50</v>
      </c>
      <c r="N10">
        <v>1</v>
      </c>
    </row>
    <row r="11" spans="1:14" ht="13" x14ac:dyDescent="0.15">
      <c r="A11" t="s">
        <v>14</v>
      </c>
      <c r="B11" t="s">
        <v>15</v>
      </c>
      <c r="D11">
        <v>1574000233529</v>
      </c>
      <c r="E11">
        <v>1574001313978</v>
      </c>
      <c r="F11" t="s">
        <v>51</v>
      </c>
      <c r="G11" t="s">
        <v>33</v>
      </c>
      <c r="H11" t="s">
        <v>34</v>
      </c>
      <c r="I11" t="s">
        <v>35</v>
      </c>
      <c r="J11" t="s">
        <v>36</v>
      </c>
      <c r="K11" t="s">
        <v>21</v>
      </c>
      <c r="L11" t="s">
        <v>52</v>
      </c>
      <c r="M11" t="s">
        <v>53</v>
      </c>
      <c r="N11">
        <v>1</v>
      </c>
    </row>
    <row r="12" spans="1:14" ht="13" x14ac:dyDescent="0.15">
      <c r="A12" t="s">
        <v>14</v>
      </c>
      <c r="B12" t="s">
        <v>15</v>
      </c>
      <c r="D12">
        <v>1574003184749</v>
      </c>
      <c r="E12">
        <v>1574003548499</v>
      </c>
      <c r="F12" t="s">
        <v>54</v>
      </c>
      <c r="G12" t="s">
        <v>33</v>
      </c>
      <c r="H12" t="s">
        <v>34</v>
      </c>
      <c r="I12" t="s">
        <v>35</v>
      </c>
      <c r="J12" t="s">
        <v>36</v>
      </c>
      <c r="K12" t="s">
        <v>29</v>
      </c>
      <c r="L12" t="s">
        <v>52</v>
      </c>
      <c r="M12" t="s">
        <v>55</v>
      </c>
      <c r="N12">
        <v>1</v>
      </c>
    </row>
    <row r="13" spans="1:14" ht="13" x14ac:dyDescent="0.15">
      <c r="A13" t="s">
        <v>14</v>
      </c>
      <c r="B13" t="s">
        <v>15</v>
      </c>
      <c r="D13">
        <v>1574010930497</v>
      </c>
      <c r="E13">
        <v>1574011764056</v>
      </c>
      <c r="F13" t="s">
        <v>56</v>
      </c>
      <c r="G13" t="s">
        <v>33</v>
      </c>
      <c r="H13" t="s">
        <v>34</v>
      </c>
      <c r="I13" t="s">
        <v>35</v>
      </c>
      <c r="J13" t="s">
        <v>36</v>
      </c>
      <c r="K13" t="s">
        <v>21</v>
      </c>
      <c r="L13" t="s">
        <v>52</v>
      </c>
      <c r="M13" t="s">
        <v>57</v>
      </c>
      <c r="N13">
        <v>1</v>
      </c>
    </row>
    <row r="14" spans="1:14" ht="13" x14ac:dyDescent="0.15">
      <c r="A14" t="s">
        <v>14</v>
      </c>
      <c r="B14" t="s">
        <v>15</v>
      </c>
      <c r="D14">
        <v>1574011850966</v>
      </c>
      <c r="E14">
        <v>1574012557366</v>
      </c>
      <c r="F14" t="s">
        <v>58</v>
      </c>
      <c r="G14" t="s">
        <v>33</v>
      </c>
      <c r="H14" t="s">
        <v>34</v>
      </c>
      <c r="I14" t="s">
        <v>35</v>
      </c>
      <c r="J14" t="s">
        <v>36</v>
      </c>
      <c r="K14" t="s">
        <v>21</v>
      </c>
      <c r="L14" t="s">
        <v>52</v>
      </c>
      <c r="M14" t="s">
        <v>59</v>
      </c>
      <c r="N14">
        <v>1</v>
      </c>
    </row>
    <row r="15" spans="1:14" ht="13" x14ac:dyDescent="0.15">
      <c r="A15" t="s">
        <v>14</v>
      </c>
      <c r="B15" t="s">
        <v>15</v>
      </c>
      <c r="D15">
        <v>1574277569091</v>
      </c>
      <c r="E15">
        <v>1574278254844</v>
      </c>
      <c r="F15" t="s">
        <v>60</v>
      </c>
      <c r="G15" t="s">
        <v>17</v>
      </c>
      <c r="H15" t="s">
        <v>34</v>
      </c>
      <c r="I15" t="s">
        <v>35</v>
      </c>
      <c r="J15" t="s">
        <v>36</v>
      </c>
      <c r="K15" t="s">
        <v>29</v>
      </c>
      <c r="L15" t="s">
        <v>37</v>
      </c>
      <c r="M15" t="s">
        <v>61</v>
      </c>
      <c r="N15">
        <v>1</v>
      </c>
    </row>
    <row r="16" spans="1:14" ht="13" x14ac:dyDescent="0.15">
      <c r="A16" t="s">
        <v>14</v>
      </c>
      <c r="B16" t="s">
        <v>15</v>
      </c>
      <c r="D16">
        <v>1574279405151</v>
      </c>
      <c r="E16">
        <v>1574280063380</v>
      </c>
      <c r="F16" t="s">
        <v>62</v>
      </c>
      <c r="G16" t="s">
        <v>33</v>
      </c>
      <c r="H16" t="s">
        <v>34</v>
      </c>
      <c r="I16" t="s">
        <v>35</v>
      </c>
      <c r="J16" t="s">
        <v>36</v>
      </c>
      <c r="K16" t="s">
        <v>21</v>
      </c>
      <c r="L16" t="s">
        <v>37</v>
      </c>
      <c r="M16" t="s">
        <v>63</v>
      </c>
      <c r="N16">
        <v>1</v>
      </c>
    </row>
    <row r="17" spans="1:14" ht="13" x14ac:dyDescent="0.15">
      <c r="A17" t="s">
        <v>14</v>
      </c>
      <c r="B17" t="s">
        <v>15</v>
      </c>
      <c r="D17">
        <v>1574281235419</v>
      </c>
      <c r="E17">
        <v>1574282019118</v>
      </c>
      <c r="F17" t="s">
        <v>64</v>
      </c>
      <c r="G17" t="s">
        <v>33</v>
      </c>
      <c r="H17" t="s">
        <v>34</v>
      </c>
      <c r="I17" t="s">
        <v>35</v>
      </c>
      <c r="J17" t="s">
        <v>36</v>
      </c>
      <c r="K17" t="s">
        <v>21</v>
      </c>
      <c r="L17" t="s">
        <v>37</v>
      </c>
      <c r="M17" t="s">
        <v>65</v>
      </c>
      <c r="N17">
        <v>1</v>
      </c>
    </row>
    <row r="18" spans="1:14" ht="13" x14ac:dyDescent="0.15">
      <c r="A18" t="s">
        <v>14</v>
      </c>
      <c r="B18" t="s">
        <v>15</v>
      </c>
      <c r="D18">
        <v>1574282062356</v>
      </c>
      <c r="E18">
        <v>1574282737648</v>
      </c>
      <c r="F18" t="s">
        <v>66</v>
      </c>
      <c r="G18" t="s">
        <v>33</v>
      </c>
      <c r="H18" t="s">
        <v>34</v>
      </c>
      <c r="I18" t="s">
        <v>35</v>
      </c>
      <c r="J18" t="s">
        <v>36</v>
      </c>
      <c r="K18" t="s">
        <v>29</v>
      </c>
      <c r="L18" t="s">
        <v>37</v>
      </c>
      <c r="M18" t="s">
        <v>67</v>
      </c>
      <c r="N18">
        <v>1</v>
      </c>
    </row>
    <row r="19" spans="1:14" ht="13" x14ac:dyDescent="0.15">
      <c r="A19" t="s">
        <v>14</v>
      </c>
      <c r="B19" t="s">
        <v>15</v>
      </c>
      <c r="D19">
        <v>1574334730832</v>
      </c>
      <c r="E19">
        <v>1574335458912</v>
      </c>
      <c r="F19" t="s">
        <v>68</v>
      </c>
      <c r="G19" t="s">
        <v>17</v>
      </c>
      <c r="H19" t="s">
        <v>34</v>
      </c>
      <c r="I19" t="s">
        <v>35</v>
      </c>
      <c r="J19" t="s">
        <v>36</v>
      </c>
      <c r="K19" t="s">
        <v>21</v>
      </c>
      <c r="L19" t="s">
        <v>37</v>
      </c>
      <c r="M19" t="s">
        <v>69</v>
      </c>
      <c r="N19">
        <v>1</v>
      </c>
    </row>
    <row r="20" spans="1:14" ht="13" x14ac:dyDescent="0.15">
      <c r="A20" t="s">
        <v>14</v>
      </c>
      <c r="B20" t="s">
        <v>15</v>
      </c>
      <c r="D20">
        <v>1574336815627</v>
      </c>
      <c r="E20">
        <v>1574337322926</v>
      </c>
      <c r="F20" t="s">
        <v>70</v>
      </c>
      <c r="G20" t="s">
        <v>17</v>
      </c>
      <c r="H20" t="s">
        <v>34</v>
      </c>
      <c r="I20" t="s">
        <v>35</v>
      </c>
      <c r="J20" t="s">
        <v>71</v>
      </c>
      <c r="K20" t="s">
        <v>29</v>
      </c>
      <c r="L20" t="s">
        <v>37</v>
      </c>
      <c r="M20" t="s">
        <v>72</v>
      </c>
      <c r="N20">
        <v>1</v>
      </c>
    </row>
    <row r="21" spans="1:14" ht="13" x14ac:dyDescent="0.15">
      <c r="A21" t="s">
        <v>14</v>
      </c>
      <c r="B21" t="s">
        <v>15</v>
      </c>
      <c r="D21">
        <v>1574338090735</v>
      </c>
      <c r="E21">
        <v>1574338308973</v>
      </c>
      <c r="F21" t="s">
        <v>73</v>
      </c>
      <c r="G21" t="s">
        <v>17</v>
      </c>
      <c r="H21" t="s">
        <v>34</v>
      </c>
      <c r="I21" t="s">
        <v>35</v>
      </c>
      <c r="J21" t="s">
        <v>36</v>
      </c>
      <c r="K21" t="s">
        <v>21</v>
      </c>
      <c r="L21" t="s">
        <v>37</v>
      </c>
      <c r="M21" t="s">
        <v>74</v>
      </c>
      <c r="N21">
        <v>1</v>
      </c>
    </row>
    <row r="22" spans="1:14" ht="13" x14ac:dyDescent="0.15">
      <c r="A22" t="s">
        <v>14</v>
      </c>
      <c r="B22" t="s">
        <v>15</v>
      </c>
      <c r="D22">
        <v>1574875504578</v>
      </c>
      <c r="E22">
        <v>1574876068684</v>
      </c>
      <c r="F22" t="s">
        <v>75</v>
      </c>
      <c r="G22" t="s">
        <v>33</v>
      </c>
      <c r="H22" t="s">
        <v>34</v>
      </c>
      <c r="I22" t="s">
        <v>35</v>
      </c>
      <c r="J22" t="s">
        <v>36</v>
      </c>
      <c r="K22" t="s">
        <v>21</v>
      </c>
      <c r="L22" t="s">
        <v>37</v>
      </c>
      <c r="M22" t="s">
        <v>76</v>
      </c>
      <c r="N22">
        <v>1</v>
      </c>
    </row>
    <row r="23" spans="1:14" ht="13" x14ac:dyDescent="0.15">
      <c r="A23" t="s">
        <v>14</v>
      </c>
      <c r="B23" t="s">
        <v>15</v>
      </c>
      <c r="D23">
        <v>1574876107519</v>
      </c>
      <c r="E23">
        <v>1574876879670</v>
      </c>
      <c r="F23" t="s">
        <v>77</v>
      </c>
      <c r="G23" t="s">
        <v>33</v>
      </c>
      <c r="H23" t="s">
        <v>34</v>
      </c>
      <c r="I23" t="s">
        <v>35</v>
      </c>
      <c r="J23" t="s">
        <v>36</v>
      </c>
      <c r="K23" t="s">
        <v>29</v>
      </c>
      <c r="L23" t="s">
        <v>37</v>
      </c>
      <c r="M23" t="s">
        <v>78</v>
      </c>
      <c r="N23">
        <v>1</v>
      </c>
    </row>
    <row r="24" spans="1:14" ht="13" x14ac:dyDescent="0.15">
      <c r="A24" t="s">
        <v>14</v>
      </c>
      <c r="B24" t="s">
        <v>15</v>
      </c>
      <c r="D24">
        <v>1574877737727</v>
      </c>
      <c r="E24">
        <v>1574879279248</v>
      </c>
      <c r="F24" t="s">
        <v>79</v>
      </c>
      <c r="G24" t="s">
        <v>17</v>
      </c>
      <c r="H24" t="s">
        <v>34</v>
      </c>
      <c r="I24" t="s">
        <v>35</v>
      </c>
      <c r="J24" t="s">
        <v>36</v>
      </c>
      <c r="K24" t="s">
        <v>29</v>
      </c>
      <c r="L24" t="s">
        <v>37</v>
      </c>
      <c r="M24" t="s">
        <v>80</v>
      </c>
      <c r="N24">
        <v>1</v>
      </c>
    </row>
    <row r="25" spans="1:14" ht="13" x14ac:dyDescent="0.15">
      <c r="A25" t="s">
        <v>14</v>
      </c>
      <c r="B25" t="s">
        <v>15</v>
      </c>
      <c r="D25">
        <v>1574881113757</v>
      </c>
      <c r="E25">
        <v>1574881581446</v>
      </c>
      <c r="F25" t="s">
        <v>81</v>
      </c>
      <c r="G25" t="s">
        <v>33</v>
      </c>
      <c r="H25" t="s">
        <v>34</v>
      </c>
      <c r="I25" t="s">
        <v>35</v>
      </c>
      <c r="J25" t="s">
        <v>36</v>
      </c>
      <c r="K25" t="s">
        <v>29</v>
      </c>
      <c r="L25" t="s">
        <v>37</v>
      </c>
      <c r="M25" t="s">
        <v>82</v>
      </c>
      <c r="N25">
        <v>1</v>
      </c>
    </row>
    <row r="26" spans="1:14" ht="13" x14ac:dyDescent="0.15">
      <c r="A26" t="s">
        <v>14</v>
      </c>
      <c r="B26" t="s">
        <v>15</v>
      </c>
      <c r="D26">
        <v>1574882446782</v>
      </c>
      <c r="E26">
        <v>1574883052977</v>
      </c>
      <c r="F26" t="s">
        <v>83</v>
      </c>
      <c r="G26" t="s">
        <v>17</v>
      </c>
      <c r="H26" t="s">
        <v>34</v>
      </c>
      <c r="I26" t="s">
        <v>35</v>
      </c>
      <c r="J26" t="s">
        <v>36</v>
      </c>
      <c r="K26" t="s">
        <v>21</v>
      </c>
      <c r="L26" t="s">
        <v>37</v>
      </c>
      <c r="M26" t="s">
        <v>84</v>
      </c>
      <c r="N26">
        <v>1</v>
      </c>
    </row>
    <row r="27" spans="1:14" ht="13" x14ac:dyDescent="0.15">
      <c r="A27" t="s">
        <v>14</v>
      </c>
      <c r="B27" t="s">
        <v>15</v>
      </c>
      <c r="D27">
        <v>1575311699427</v>
      </c>
      <c r="E27">
        <v>1575312637671</v>
      </c>
      <c r="F27" t="s">
        <v>85</v>
      </c>
      <c r="G27" t="s">
        <v>17</v>
      </c>
      <c r="H27" t="s">
        <v>34</v>
      </c>
      <c r="I27" t="s">
        <v>86</v>
      </c>
      <c r="J27" t="s">
        <v>87</v>
      </c>
      <c r="K27" t="s">
        <v>21</v>
      </c>
      <c r="L27" t="s">
        <v>88</v>
      </c>
      <c r="M27" t="s">
        <v>89</v>
      </c>
      <c r="N27">
        <v>1</v>
      </c>
    </row>
    <row r="28" spans="1:14" ht="13" x14ac:dyDescent="0.15">
      <c r="A28" t="s">
        <v>14</v>
      </c>
      <c r="B28" t="s">
        <v>15</v>
      </c>
      <c r="D28">
        <v>1575477821900</v>
      </c>
      <c r="E28">
        <v>1575478434605</v>
      </c>
      <c r="F28" t="s">
        <v>90</v>
      </c>
      <c r="G28" t="s">
        <v>33</v>
      </c>
      <c r="H28" t="s">
        <v>34</v>
      </c>
      <c r="I28" t="s">
        <v>35</v>
      </c>
      <c r="J28" t="s">
        <v>36</v>
      </c>
      <c r="K28" t="s">
        <v>29</v>
      </c>
      <c r="L28" t="s">
        <v>37</v>
      </c>
      <c r="M28" t="s">
        <v>91</v>
      </c>
      <c r="N28">
        <v>1</v>
      </c>
    </row>
    <row r="29" spans="1:14" ht="13" x14ac:dyDescent="0.15">
      <c r="A29" t="s">
        <v>14</v>
      </c>
      <c r="B29" t="s">
        <v>15</v>
      </c>
      <c r="D29">
        <v>1575479027259</v>
      </c>
      <c r="E29">
        <v>1575479611232</v>
      </c>
      <c r="F29" t="s">
        <v>92</v>
      </c>
      <c r="G29" t="s">
        <v>33</v>
      </c>
      <c r="H29" t="s">
        <v>34</v>
      </c>
      <c r="I29" t="s">
        <v>35</v>
      </c>
      <c r="J29" t="s">
        <v>36</v>
      </c>
      <c r="K29" t="s">
        <v>21</v>
      </c>
      <c r="L29" t="s">
        <v>37</v>
      </c>
      <c r="M29" t="s">
        <v>93</v>
      </c>
      <c r="N29">
        <v>1</v>
      </c>
    </row>
    <row r="30" spans="1:14" ht="13" x14ac:dyDescent="0.15">
      <c r="A30" t="s">
        <v>14</v>
      </c>
      <c r="B30" t="s">
        <v>15</v>
      </c>
      <c r="D30">
        <v>1576947330045</v>
      </c>
      <c r="E30">
        <v>1576947789342</v>
      </c>
      <c r="F30" t="s">
        <v>94</v>
      </c>
      <c r="G30" t="s">
        <v>33</v>
      </c>
      <c r="H30" t="s">
        <v>34</v>
      </c>
      <c r="I30" t="s">
        <v>86</v>
      </c>
      <c r="J30" t="s">
        <v>87</v>
      </c>
      <c r="K30" t="s">
        <v>21</v>
      </c>
      <c r="L30" t="s">
        <v>88</v>
      </c>
      <c r="M30" t="s">
        <v>95</v>
      </c>
      <c r="N30">
        <v>1</v>
      </c>
    </row>
    <row r="31" spans="1:14" ht="13" x14ac:dyDescent="0.15">
      <c r="A31" t="s">
        <v>14</v>
      </c>
      <c r="B31" t="s">
        <v>15</v>
      </c>
      <c r="D31">
        <v>1576969326837</v>
      </c>
      <c r="E31">
        <v>1576969827357</v>
      </c>
      <c r="F31" t="s">
        <v>96</v>
      </c>
      <c r="G31" t="s">
        <v>17</v>
      </c>
      <c r="H31" t="s">
        <v>34</v>
      </c>
      <c r="I31" t="s">
        <v>86</v>
      </c>
      <c r="J31" t="s">
        <v>87</v>
      </c>
      <c r="K31" t="s">
        <v>21</v>
      </c>
      <c r="L31" t="s">
        <v>88</v>
      </c>
      <c r="M31" t="s">
        <v>97</v>
      </c>
      <c r="N31">
        <v>1</v>
      </c>
    </row>
    <row r="32" spans="1:14" ht="13" x14ac:dyDescent="0.15">
      <c r="A32" t="s">
        <v>14</v>
      </c>
      <c r="B32" t="s">
        <v>15</v>
      </c>
      <c r="D32">
        <v>1576980940476</v>
      </c>
      <c r="E32">
        <v>1576981364768</v>
      </c>
      <c r="F32" t="s">
        <v>98</v>
      </c>
      <c r="G32" t="s">
        <v>17</v>
      </c>
      <c r="H32" t="s">
        <v>34</v>
      </c>
      <c r="I32" t="s">
        <v>86</v>
      </c>
      <c r="J32" t="s">
        <v>87</v>
      </c>
      <c r="K32" t="s">
        <v>21</v>
      </c>
      <c r="L32" t="s">
        <v>88</v>
      </c>
      <c r="M32" t="s">
        <v>99</v>
      </c>
      <c r="N32">
        <v>1</v>
      </c>
    </row>
    <row r="33" spans="1:14" ht="13" x14ac:dyDescent="0.15">
      <c r="A33" t="s">
        <v>14</v>
      </c>
      <c r="B33" t="s">
        <v>15</v>
      </c>
      <c r="D33">
        <v>1577105678241</v>
      </c>
      <c r="E33">
        <v>1577106584583</v>
      </c>
      <c r="F33" t="s">
        <v>100</v>
      </c>
      <c r="G33" t="s">
        <v>17</v>
      </c>
      <c r="H33" t="s">
        <v>34</v>
      </c>
      <c r="I33" t="s">
        <v>86</v>
      </c>
      <c r="J33" t="s">
        <v>87</v>
      </c>
      <c r="K33" t="s">
        <v>29</v>
      </c>
      <c r="L33" t="s">
        <v>88</v>
      </c>
      <c r="M33" t="s">
        <v>101</v>
      </c>
      <c r="N33">
        <v>1</v>
      </c>
    </row>
    <row r="34" spans="1:14" ht="13" x14ac:dyDescent="0.15">
      <c r="A34" t="s">
        <v>14</v>
      </c>
      <c r="B34" t="s">
        <v>15</v>
      </c>
      <c r="D34">
        <v>1577124234333</v>
      </c>
      <c r="E34">
        <v>1577124655212</v>
      </c>
      <c r="F34" t="s">
        <v>102</v>
      </c>
      <c r="G34" t="s">
        <v>33</v>
      </c>
      <c r="H34" t="s">
        <v>34</v>
      </c>
      <c r="I34" t="s">
        <v>86</v>
      </c>
      <c r="J34" t="s">
        <v>87</v>
      </c>
      <c r="K34" t="s">
        <v>29</v>
      </c>
      <c r="L34" t="s">
        <v>88</v>
      </c>
      <c r="M34" t="s">
        <v>103</v>
      </c>
      <c r="N34">
        <v>1</v>
      </c>
    </row>
    <row r="35" spans="1:14" ht="13" x14ac:dyDescent="0.15">
      <c r="A35" t="s">
        <v>14</v>
      </c>
      <c r="B35" t="s">
        <v>15</v>
      </c>
      <c r="D35">
        <v>1577124663977</v>
      </c>
      <c r="E35">
        <v>1577124788176</v>
      </c>
      <c r="F35" t="s">
        <v>104</v>
      </c>
      <c r="G35" t="s">
        <v>33</v>
      </c>
      <c r="H35" t="s">
        <v>34</v>
      </c>
      <c r="I35" t="s">
        <v>86</v>
      </c>
      <c r="J35" t="s">
        <v>87</v>
      </c>
      <c r="K35" t="s">
        <v>21</v>
      </c>
      <c r="L35" t="s">
        <v>88</v>
      </c>
      <c r="M35" t="s">
        <v>105</v>
      </c>
      <c r="N35">
        <v>1</v>
      </c>
    </row>
    <row r="36" spans="1:14" ht="13" x14ac:dyDescent="0.15">
      <c r="A36" t="s">
        <v>14</v>
      </c>
      <c r="B36" t="s">
        <v>15</v>
      </c>
      <c r="D36">
        <v>1577124794821</v>
      </c>
      <c r="E36">
        <v>1577125034946</v>
      </c>
      <c r="F36" t="s">
        <v>106</v>
      </c>
      <c r="G36" t="s">
        <v>33</v>
      </c>
      <c r="H36" t="s">
        <v>34</v>
      </c>
      <c r="I36" t="s">
        <v>86</v>
      </c>
      <c r="J36" t="s">
        <v>87</v>
      </c>
      <c r="K36" t="s">
        <v>21</v>
      </c>
      <c r="L36" t="s">
        <v>88</v>
      </c>
      <c r="M36" t="s">
        <v>107</v>
      </c>
      <c r="N36">
        <v>1</v>
      </c>
    </row>
    <row r="37" spans="1:14" ht="13" x14ac:dyDescent="0.15">
      <c r="A37" t="s">
        <v>14</v>
      </c>
      <c r="B37" t="s">
        <v>15</v>
      </c>
      <c r="D37">
        <v>1577125040392</v>
      </c>
      <c r="E37">
        <v>1577125382489</v>
      </c>
      <c r="F37" t="s">
        <v>108</v>
      </c>
      <c r="G37" t="s">
        <v>33</v>
      </c>
      <c r="H37" t="s">
        <v>34</v>
      </c>
      <c r="I37" t="s">
        <v>86</v>
      </c>
      <c r="J37" t="s">
        <v>87</v>
      </c>
      <c r="K37" t="s">
        <v>21</v>
      </c>
      <c r="L37" t="s">
        <v>88</v>
      </c>
      <c r="M37" t="s">
        <v>109</v>
      </c>
      <c r="N37">
        <v>1</v>
      </c>
    </row>
    <row r="38" spans="1:14" ht="13" x14ac:dyDescent="0.15">
      <c r="A38" t="s">
        <v>14</v>
      </c>
      <c r="B38" t="s">
        <v>15</v>
      </c>
      <c r="D38">
        <v>1577125958967</v>
      </c>
      <c r="E38">
        <v>1577126619076</v>
      </c>
      <c r="F38" t="s">
        <v>110</v>
      </c>
      <c r="G38" t="s">
        <v>33</v>
      </c>
      <c r="H38" t="s">
        <v>34</v>
      </c>
      <c r="I38" t="s">
        <v>86</v>
      </c>
      <c r="J38" t="s">
        <v>87</v>
      </c>
      <c r="K38" t="s">
        <v>21</v>
      </c>
      <c r="L38" t="s">
        <v>88</v>
      </c>
      <c r="M38" t="s">
        <v>111</v>
      </c>
      <c r="N38">
        <v>1</v>
      </c>
    </row>
    <row r="39" spans="1:14" ht="13" x14ac:dyDescent="0.15">
      <c r="A39" t="s">
        <v>14</v>
      </c>
      <c r="B39" t="s">
        <v>15</v>
      </c>
      <c r="D39">
        <v>1577126627901</v>
      </c>
      <c r="E39">
        <v>1577126922151</v>
      </c>
      <c r="F39" t="s">
        <v>112</v>
      </c>
      <c r="G39" t="s">
        <v>33</v>
      </c>
      <c r="H39" t="s">
        <v>34</v>
      </c>
      <c r="I39" t="s">
        <v>86</v>
      </c>
      <c r="J39" t="s">
        <v>87</v>
      </c>
      <c r="K39" t="s">
        <v>21</v>
      </c>
      <c r="L39" t="s">
        <v>88</v>
      </c>
      <c r="M39" t="s">
        <v>113</v>
      </c>
      <c r="N39">
        <v>1</v>
      </c>
    </row>
    <row r="40" spans="1:14" ht="13" x14ac:dyDescent="0.15">
      <c r="A40" t="s">
        <v>14</v>
      </c>
      <c r="B40" t="s">
        <v>15</v>
      </c>
      <c r="D40">
        <v>1577135094055</v>
      </c>
      <c r="E40">
        <v>1577135227518</v>
      </c>
      <c r="F40" t="s">
        <v>114</v>
      </c>
      <c r="G40" t="s">
        <v>17</v>
      </c>
      <c r="H40" t="s">
        <v>115</v>
      </c>
      <c r="I40" t="s">
        <v>86</v>
      </c>
      <c r="J40" t="s">
        <v>87</v>
      </c>
      <c r="K40" t="s">
        <v>21</v>
      </c>
      <c r="L40" t="s">
        <v>88</v>
      </c>
      <c r="M40" t="s">
        <v>116</v>
      </c>
      <c r="N40">
        <v>1</v>
      </c>
    </row>
    <row r="41" spans="1:14" ht="13" x14ac:dyDescent="0.15">
      <c r="A41" t="s">
        <v>14</v>
      </c>
      <c r="B41" t="s">
        <v>15</v>
      </c>
      <c r="D41">
        <v>1577135230531</v>
      </c>
      <c r="E41">
        <v>1577135542663</v>
      </c>
      <c r="F41" t="s">
        <v>117</v>
      </c>
      <c r="G41" t="s">
        <v>33</v>
      </c>
      <c r="H41" t="s">
        <v>115</v>
      </c>
      <c r="I41" t="s">
        <v>86</v>
      </c>
      <c r="J41" t="s">
        <v>87</v>
      </c>
      <c r="K41" t="s">
        <v>21</v>
      </c>
      <c r="L41" t="s">
        <v>88</v>
      </c>
      <c r="M41" t="s">
        <v>118</v>
      </c>
      <c r="N41">
        <v>1</v>
      </c>
    </row>
    <row r="42" spans="1:14" ht="13" x14ac:dyDescent="0.15">
      <c r="A42" t="s">
        <v>14</v>
      </c>
      <c r="B42" t="s">
        <v>15</v>
      </c>
      <c r="D42">
        <v>1577136653100</v>
      </c>
      <c r="E42">
        <v>1577136916884</v>
      </c>
      <c r="F42" t="s">
        <v>119</v>
      </c>
      <c r="G42" t="s">
        <v>17</v>
      </c>
      <c r="H42" t="s">
        <v>115</v>
      </c>
      <c r="I42" t="s">
        <v>86</v>
      </c>
      <c r="J42" t="s">
        <v>87</v>
      </c>
      <c r="K42" t="s">
        <v>21</v>
      </c>
      <c r="L42" t="s">
        <v>88</v>
      </c>
      <c r="M42" t="s">
        <v>120</v>
      </c>
      <c r="N42">
        <v>1</v>
      </c>
    </row>
    <row r="43" spans="1:14" ht="13" x14ac:dyDescent="0.15">
      <c r="A43" t="s">
        <v>14</v>
      </c>
      <c r="B43" t="s">
        <v>15</v>
      </c>
      <c r="D43">
        <v>1577138498176</v>
      </c>
      <c r="E43">
        <v>1577138712991</v>
      </c>
      <c r="F43" t="s">
        <v>121</v>
      </c>
      <c r="G43" t="s">
        <v>17</v>
      </c>
      <c r="H43" t="s">
        <v>34</v>
      </c>
      <c r="I43" t="s">
        <v>86</v>
      </c>
      <c r="J43" t="s">
        <v>87</v>
      </c>
      <c r="K43" t="s">
        <v>21</v>
      </c>
      <c r="L43" t="s">
        <v>88</v>
      </c>
      <c r="M43" t="s">
        <v>122</v>
      </c>
      <c r="N43">
        <v>1</v>
      </c>
    </row>
    <row r="44" spans="1:14" ht="13" x14ac:dyDescent="0.15">
      <c r="A44" t="s">
        <v>14</v>
      </c>
      <c r="B44" t="s">
        <v>15</v>
      </c>
      <c r="D44">
        <v>1577138719731</v>
      </c>
      <c r="E44">
        <v>1577138908444</v>
      </c>
      <c r="F44" t="s">
        <v>123</v>
      </c>
      <c r="G44" t="s">
        <v>17</v>
      </c>
      <c r="H44" t="s">
        <v>34</v>
      </c>
      <c r="I44" t="s">
        <v>86</v>
      </c>
      <c r="J44" t="s">
        <v>87</v>
      </c>
      <c r="K44" t="s">
        <v>21</v>
      </c>
      <c r="L44" t="s">
        <v>88</v>
      </c>
      <c r="M44" t="s">
        <v>124</v>
      </c>
      <c r="N44">
        <v>1</v>
      </c>
    </row>
    <row r="45" spans="1:14" ht="13" x14ac:dyDescent="0.15">
      <c r="A45" t="s">
        <v>14</v>
      </c>
      <c r="B45" t="s">
        <v>15</v>
      </c>
      <c r="D45">
        <v>1577141139288</v>
      </c>
      <c r="E45">
        <v>1577141333064</v>
      </c>
      <c r="F45" t="s">
        <v>125</v>
      </c>
      <c r="G45" t="s">
        <v>17</v>
      </c>
      <c r="H45" t="s">
        <v>115</v>
      </c>
      <c r="I45" t="s">
        <v>86</v>
      </c>
      <c r="J45" t="s">
        <v>87</v>
      </c>
      <c r="K45" t="s">
        <v>21</v>
      </c>
      <c r="L45" t="s">
        <v>88</v>
      </c>
      <c r="M45" t="s">
        <v>126</v>
      </c>
      <c r="N45">
        <v>1</v>
      </c>
    </row>
    <row r="46" spans="1:14" ht="13" x14ac:dyDescent="0.15">
      <c r="A46" t="s">
        <v>14</v>
      </c>
      <c r="B46" t="s">
        <v>15</v>
      </c>
      <c r="D46">
        <v>1577141340444</v>
      </c>
      <c r="E46">
        <v>1577141511415</v>
      </c>
      <c r="F46" t="s">
        <v>127</v>
      </c>
      <c r="G46" t="s">
        <v>33</v>
      </c>
      <c r="H46" t="s">
        <v>18</v>
      </c>
      <c r="I46" t="s">
        <v>19</v>
      </c>
      <c r="J46" t="s">
        <v>25</v>
      </c>
      <c r="K46" t="s">
        <v>21</v>
      </c>
      <c r="L46" t="s">
        <v>88</v>
      </c>
      <c r="M46" t="s">
        <v>128</v>
      </c>
      <c r="N46">
        <v>1</v>
      </c>
    </row>
    <row r="47" spans="1:14" ht="13" x14ac:dyDescent="0.15">
      <c r="A47" t="s">
        <v>14</v>
      </c>
      <c r="B47" t="s">
        <v>15</v>
      </c>
      <c r="D47">
        <v>1577141756554</v>
      </c>
      <c r="E47">
        <v>1577142011313</v>
      </c>
      <c r="F47" t="s">
        <v>129</v>
      </c>
      <c r="G47" t="s">
        <v>33</v>
      </c>
      <c r="H47" t="s">
        <v>34</v>
      </c>
      <c r="I47" t="s">
        <v>86</v>
      </c>
      <c r="J47" t="s">
        <v>87</v>
      </c>
      <c r="K47" t="s">
        <v>21</v>
      </c>
      <c r="L47" t="s">
        <v>88</v>
      </c>
      <c r="M47" t="s">
        <v>130</v>
      </c>
      <c r="N47">
        <v>1</v>
      </c>
    </row>
    <row r="48" spans="1:14" ht="13" x14ac:dyDescent="0.15">
      <c r="A48" t="s">
        <v>14</v>
      </c>
      <c r="B48" t="s">
        <v>15</v>
      </c>
      <c r="D48">
        <v>1577143690109</v>
      </c>
      <c r="E48">
        <v>1577143821281</v>
      </c>
      <c r="F48" t="s">
        <v>131</v>
      </c>
      <c r="G48" t="s">
        <v>33</v>
      </c>
      <c r="H48" t="s">
        <v>34</v>
      </c>
      <c r="I48" t="s">
        <v>86</v>
      </c>
      <c r="J48" t="s">
        <v>87</v>
      </c>
      <c r="K48" t="s">
        <v>21</v>
      </c>
      <c r="L48" t="s">
        <v>88</v>
      </c>
      <c r="M48" t="s">
        <v>132</v>
      </c>
      <c r="N48">
        <v>1</v>
      </c>
    </row>
    <row r="49" spans="1:14" ht="13" x14ac:dyDescent="0.15">
      <c r="A49" t="s">
        <v>14</v>
      </c>
      <c r="B49" t="s">
        <v>15</v>
      </c>
      <c r="D49">
        <v>1577143826333</v>
      </c>
      <c r="E49">
        <v>1577144036328</v>
      </c>
      <c r="F49" t="s">
        <v>133</v>
      </c>
      <c r="G49" t="s">
        <v>33</v>
      </c>
      <c r="H49" t="s">
        <v>34</v>
      </c>
      <c r="I49" t="s">
        <v>86</v>
      </c>
      <c r="J49" t="s">
        <v>87</v>
      </c>
      <c r="K49" t="s">
        <v>21</v>
      </c>
      <c r="L49" t="s">
        <v>88</v>
      </c>
      <c r="M49" t="s">
        <v>134</v>
      </c>
      <c r="N49">
        <v>1</v>
      </c>
    </row>
    <row r="50" spans="1:14" ht="13" x14ac:dyDescent="0.15">
      <c r="A50" t="s">
        <v>14</v>
      </c>
      <c r="B50" t="s">
        <v>15</v>
      </c>
      <c r="D50">
        <v>1577144376740</v>
      </c>
      <c r="E50">
        <v>1577144520564</v>
      </c>
      <c r="F50" t="s">
        <v>135</v>
      </c>
      <c r="G50" t="s">
        <v>33</v>
      </c>
      <c r="H50" t="s">
        <v>34</v>
      </c>
      <c r="I50" t="s">
        <v>86</v>
      </c>
      <c r="J50" t="s">
        <v>87</v>
      </c>
      <c r="K50" t="s">
        <v>29</v>
      </c>
      <c r="L50" t="s">
        <v>88</v>
      </c>
      <c r="M50" t="s">
        <v>136</v>
      </c>
      <c r="N50">
        <v>1</v>
      </c>
    </row>
    <row r="51" spans="1:14" ht="13" x14ac:dyDescent="0.15">
      <c r="A51" t="s">
        <v>14</v>
      </c>
      <c r="B51" t="s">
        <v>15</v>
      </c>
      <c r="D51">
        <v>1577144634460</v>
      </c>
      <c r="E51">
        <v>1577144743502</v>
      </c>
      <c r="F51" t="s">
        <v>137</v>
      </c>
      <c r="G51" t="s">
        <v>17</v>
      </c>
      <c r="H51" t="s">
        <v>34</v>
      </c>
      <c r="I51" t="s">
        <v>86</v>
      </c>
      <c r="J51" t="s">
        <v>87</v>
      </c>
      <c r="K51" t="s">
        <v>21</v>
      </c>
      <c r="L51" t="s">
        <v>88</v>
      </c>
      <c r="M51" t="s">
        <v>138</v>
      </c>
      <c r="N51">
        <v>1</v>
      </c>
    </row>
    <row r="52" spans="1:14" ht="13" x14ac:dyDescent="0.15">
      <c r="A52" t="s">
        <v>14</v>
      </c>
      <c r="B52" t="s">
        <v>15</v>
      </c>
      <c r="D52">
        <v>1577144757816</v>
      </c>
      <c r="E52">
        <v>1577144952732</v>
      </c>
      <c r="F52" t="s">
        <v>139</v>
      </c>
      <c r="G52" t="s">
        <v>33</v>
      </c>
      <c r="H52" t="s">
        <v>34</v>
      </c>
      <c r="I52" t="s">
        <v>86</v>
      </c>
      <c r="J52" t="s">
        <v>87</v>
      </c>
      <c r="K52" t="s">
        <v>21</v>
      </c>
      <c r="L52" t="s">
        <v>88</v>
      </c>
      <c r="M52" t="s">
        <v>140</v>
      </c>
      <c r="N52">
        <v>1</v>
      </c>
    </row>
    <row r="53" spans="1:14" ht="13" x14ac:dyDescent="0.15">
      <c r="A53" t="s">
        <v>14</v>
      </c>
      <c r="B53" t="s">
        <v>15</v>
      </c>
      <c r="D53">
        <v>1577214130090</v>
      </c>
      <c r="E53">
        <v>1577214394728</v>
      </c>
      <c r="F53" t="s">
        <v>141</v>
      </c>
      <c r="G53" t="s">
        <v>17</v>
      </c>
      <c r="H53" t="s">
        <v>34</v>
      </c>
      <c r="I53" t="s">
        <v>86</v>
      </c>
      <c r="J53" t="s">
        <v>87</v>
      </c>
      <c r="K53" t="s">
        <v>21</v>
      </c>
      <c r="L53" t="s">
        <v>88</v>
      </c>
      <c r="M53" t="s">
        <v>142</v>
      </c>
      <c r="N53">
        <v>1</v>
      </c>
    </row>
    <row r="54" spans="1:14" ht="13" x14ac:dyDescent="0.15">
      <c r="A54" t="s">
        <v>14</v>
      </c>
      <c r="B54" t="s">
        <v>15</v>
      </c>
      <c r="D54">
        <v>1577214446366</v>
      </c>
      <c r="E54">
        <v>1577214525902</v>
      </c>
      <c r="F54" t="s">
        <v>143</v>
      </c>
      <c r="G54" t="s">
        <v>17</v>
      </c>
      <c r="H54" t="s">
        <v>34</v>
      </c>
      <c r="I54" t="s">
        <v>86</v>
      </c>
      <c r="J54" t="s">
        <v>87</v>
      </c>
      <c r="K54" t="s">
        <v>29</v>
      </c>
      <c r="L54" t="s">
        <v>88</v>
      </c>
      <c r="M54" t="s">
        <v>144</v>
      </c>
      <c r="N54">
        <v>1</v>
      </c>
    </row>
    <row r="55" spans="1:14" ht="13" x14ac:dyDescent="0.15">
      <c r="A55" t="s">
        <v>14</v>
      </c>
      <c r="B55" t="s">
        <v>15</v>
      </c>
      <c r="D55">
        <v>1577218065570</v>
      </c>
      <c r="E55">
        <v>1577218412271</v>
      </c>
      <c r="F55" t="s">
        <v>145</v>
      </c>
      <c r="G55" t="s">
        <v>17</v>
      </c>
      <c r="H55" t="s">
        <v>34</v>
      </c>
      <c r="I55" t="s">
        <v>86</v>
      </c>
      <c r="J55" t="s">
        <v>87</v>
      </c>
      <c r="K55" t="s">
        <v>21</v>
      </c>
      <c r="L55" t="s">
        <v>88</v>
      </c>
      <c r="M55" t="s">
        <v>146</v>
      </c>
      <c r="N55">
        <v>1</v>
      </c>
    </row>
    <row r="56" spans="1:14" ht="13" x14ac:dyDescent="0.15">
      <c r="A56" t="s">
        <v>14</v>
      </c>
      <c r="B56" t="s">
        <v>15</v>
      </c>
      <c r="D56">
        <v>1577219030926</v>
      </c>
      <c r="E56">
        <v>1577219384548</v>
      </c>
      <c r="F56" t="s">
        <v>147</v>
      </c>
      <c r="G56" t="s">
        <v>33</v>
      </c>
      <c r="H56" t="s">
        <v>34</v>
      </c>
      <c r="I56" t="s">
        <v>86</v>
      </c>
      <c r="J56" t="s">
        <v>87</v>
      </c>
      <c r="K56" t="s">
        <v>21</v>
      </c>
      <c r="L56" t="s">
        <v>88</v>
      </c>
      <c r="M56" t="s">
        <v>148</v>
      </c>
      <c r="N56">
        <v>1</v>
      </c>
    </row>
    <row r="57" spans="1:14" ht="13" x14ac:dyDescent="0.15">
      <c r="A57" t="s">
        <v>14</v>
      </c>
      <c r="B57" t="s">
        <v>15</v>
      </c>
      <c r="D57">
        <v>1577219412376</v>
      </c>
      <c r="E57">
        <v>1577219973420</v>
      </c>
      <c r="F57" t="s">
        <v>149</v>
      </c>
      <c r="G57" t="s">
        <v>33</v>
      </c>
      <c r="H57" t="s">
        <v>34</v>
      </c>
      <c r="I57" t="s">
        <v>86</v>
      </c>
      <c r="J57" t="s">
        <v>87</v>
      </c>
      <c r="K57" t="s">
        <v>29</v>
      </c>
      <c r="L57" t="s">
        <v>88</v>
      </c>
      <c r="M57" t="s">
        <v>150</v>
      </c>
      <c r="N57">
        <v>1</v>
      </c>
    </row>
    <row r="58" spans="1:14" ht="13" x14ac:dyDescent="0.15">
      <c r="A58" t="s">
        <v>14</v>
      </c>
      <c r="B58" t="s">
        <v>15</v>
      </c>
      <c r="D58">
        <v>1577219412376</v>
      </c>
      <c r="E58">
        <v>1577219973420</v>
      </c>
      <c r="F58" t="s">
        <v>149</v>
      </c>
      <c r="G58" t="s">
        <v>33</v>
      </c>
      <c r="H58" t="s">
        <v>34</v>
      </c>
      <c r="I58" t="s">
        <v>86</v>
      </c>
      <c r="J58" t="s">
        <v>87</v>
      </c>
      <c r="K58" t="s">
        <v>29</v>
      </c>
      <c r="L58" t="s">
        <v>88</v>
      </c>
      <c r="M58" t="s">
        <v>150</v>
      </c>
      <c r="N58">
        <v>1</v>
      </c>
    </row>
    <row r="59" spans="1:14" ht="13" x14ac:dyDescent="0.15">
      <c r="A59" t="s">
        <v>14</v>
      </c>
      <c r="B59" t="s">
        <v>15</v>
      </c>
      <c r="D59">
        <v>1577222250410</v>
      </c>
      <c r="E59">
        <v>1577222450857</v>
      </c>
      <c r="F59" t="s">
        <v>151</v>
      </c>
      <c r="G59" t="s">
        <v>33</v>
      </c>
      <c r="H59" t="s">
        <v>34</v>
      </c>
      <c r="I59" t="s">
        <v>86</v>
      </c>
      <c r="J59" t="s">
        <v>87</v>
      </c>
      <c r="K59" t="s">
        <v>21</v>
      </c>
      <c r="L59" t="s">
        <v>88</v>
      </c>
      <c r="M59" t="s">
        <v>152</v>
      </c>
      <c r="N59">
        <v>1</v>
      </c>
    </row>
    <row r="60" spans="1:14" ht="13" x14ac:dyDescent="0.15">
      <c r="A60" t="s">
        <v>14</v>
      </c>
      <c r="B60" t="s">
        <v>15</v>
      </c>
      <c r="D60">
        <v>1577222462876</v>
      </c>
      <c r="E60">
        <v>1577222853208</v>
      </c>
      <c r="F60" t="s">
        <v>153</v>
      </c>
      <c r="G60" t="s">
        <v>33</v>
      </c>
      <c r="H60" t="s">
        <v>18</v>
      </c>
      <c r="I60" t="s">
        <v>19</v>
      </c>
      <c r="J60" t="s">
        <v>20</v>
      </c>
      <c r="K60" t="s">
        <v>21</v>
      </c>
      <c r="L60" t="s">
        <v>88</v>
      </c>
      <c r="M60" t="s">
        <v>154</v>
      </c>
      <c r="N60">
        <v>1</v>
      </c>
    </row>
    <row r="61" spans="1:14" ht="13" x14ac:dyDescent="0.15">
      <c r="A61" t="s">
        <v>14</v>
      </c>
      <c r="B61" t="s">
        <v>15</v>
      </c>
      <c r="D61">
        <v>1577223074633</v>
      </c>
      <c r="E61">
        <v>1577223233620</v>
      </c>
      <c r="F61" t="s">
        <v>155</v>
      </c>
      <c r="G61" t="s">
        <v>17</v>
      </c>
      <c r="H61" t="s">
        <v>34</v>
      </c>
      <c r="I61" t="s">
        <v>86</v>
      </c>
      <c r="J61" t="s">
        <v>87</v>
      </c>
      <c r="K61" t="s">
        <v>21</v>
      </c>
      <c r="L61" t="s">
        <v>88</v>
      </c>
      <c r="M61" t="s">
        <v>156</v>
      </c>
      <c r="N61">
        <v>1</v>
      </c>
    </row>
    <row r="62" spans="1:14" ht="13" x14ac:dyDescent="0.15">
      <c r="A62" t="s">
        <v>14</v>
      </c>
      <c r="B62" t="s">
        <v>15</v>
      </c>
      <c r="D62">
        <v>1577223238859</v>
      </c>
      <c r="E62">
        <v>1577223380920</v>
      </c>
      <c r="F62" t="s">
        <v>157</v>
      </c>
      <c r="G62" t="s">
        <v>33</v>
      </c>
      <c r="H62" t="s">
        <v>34</v>
      </c>
      <c r="I62" t="s">
        <v>86</v>
      </c>
      <c r="J62" t="s">
        <v>87</v>
      </c>
      <c r="K62" t="s">
        <v>29</v>
      </c>
      <c r="L62" t="s">
        <v>88</v>
      </c>
      <c r="M62" t="s">
        <v>158</v>
      </c>
      <c r="N62">
        <v>1</v>
      </c>
    </row>
    <row r="63" spans="1:14" ht="13" x14ac:dyDescent="0.15">
      <c r="A63" t="s">
        <v>14</v>
      </c>
      <c r="B63" t="s">
        <v>15</v>
      </c>
      <c r="D63">
        <v>1577223383613</v>
      </c>
      <c r="E63">
        <v>1577223634521</v>
      </c>
      <c r="F63" t="s">
        <v>159</v>
      </c>
      <c r="G63" t="s">
        <v>17</v>
      </c>
      <c r="H63" t="s">
        <v>34</v>
      </c>
      <c r="I63" t="s">
        <v>86</v>
      </c>
      <c r="J63" t="s">
        <v>87</v>
      </c>
      <c r="K63" t="s">
        <v>29</v>
      </c>
      <c r="L63" t="s">
        <v>88</v>
      </c>
      <c r="M63" t="s">
        <v>160</v>
      </c>
      <c r="N63">
        <v>1</v>
      </c>
    </row>
    <row r="64" spans="1:14" ht="13" x14ac:dyDescent="0.15">
      <c r="A64" t="s">
        <v>14</v>
      </c>
      <c r="B64" t="s">
        <v>15</v>
      </c>
      <c r="D64">
        <v>1577223865623</v>
      </c>
      <c r="E64">
        <v>1577224076618</v>
      </c>
      <c r="F64" t="s">
        <v>161</v>
      </c>
      <c r="G64" t="s">
        <v>17</v>
      </c>
      <c r="H64" t="s">
        <v>115</v>
      </c>
      <c r="I64" t="s">
        <v>86</v>
      </c>
      <c r="J64" t="s">
        <v>87</v>
      </c>
      <c r="K64" t="s">
        <v>21</v>
      </c>
      <c r="L64" t="s">
        <v>88</v>
      </c>
      <c r="M64" t="s">
        <v>162</v>
      </c>
      <c r="N64">
        <v>1</v>
      </c>
    </row>
    <row r="65" spans="1:14" ht="13" x14ac:dyDescent="0.15">
      <c r="A65" t="s">
        <v>14</v>
      </c>
      <c r="B65" t="s">
        <v>15</v>
      </c>
      <c r="D65">
        <v>1577224081282</v>
      </c>
      <c r="E65">
        <v>1577224297556</v>
      </c>
      <c r="F65" t="s">
        <v>163</v>
      </c>
      <c r="G65" t="s">
        <v>17</v>
      </c>
      <c r="H65" t="s">
        <v>115</v>
      </c>
      <c r="I65" t="s">
        <v>86</v>
      </c>
      <c r="J65" t="s">
        <v>87</v>
      </c>
      <c r="K65" t="s">
        <v>21</v>
      </c>
      <c r="L65" t="s">
        <v>88</v>
      </c>
      <c r="M65" t="s">
        <v>164</v>
      </c>
      <c r="N65">
        <v>1</v>
      </c>
    </row>
    <row r="66" spans="1:14" ht="13" x14ac:dyDescent="0.15">
      <c r="A66" t="s">
        <v>14</v>
      </c>
      <c r="B66" t="s">
        <v>15</v>
      </c>
      <c r="D66">
        <v>1577224528707</v>
      </c>
      <c r="E66">
        <v>1577224678055</v>
      </c>
      <c r="F66" t="s">
        <v>165</v>
      </c>
      <c r="G66" t="s">
        <v>17</v>
      </c>
      <c r="H66" t="s">
        <v>115</v>
      </c>
      <c r="I66" t="s">
        <v>86</v>
      </c>
      <c r="J66" t="s">
        <v>87</v>
      </c>
      <c r="K66" t="s">
        <v>29</v>
      </c>
      <c r="L66" t="s">
        <v>88</v>
      </c>
      <c r="M66" t="s">
        <v>166</v>
      </c>
      <c r="N66">
        <v>1</v>
      </c>
    </row>
    <row r="67" spans="1:14" ht="13" x14ac:dyDescent="0.15">
      <c r="A67" t="s">
        <v>14</v>
      </c>
      <c r="B67" t="s">
        <v>15</v>
      </c>
      <c r="D67">
        <v>1577225840644</v>
      </c>
      <c r="E67">
        <v>1577225995108</v>
      </c>
      <c r="F67" t="s">
        <v>167</v>
      </c>
      <c r="G67" t="s">
        <v>33</v>
      </c>
      <c r="H67" t="s">
        <v>34</v>
      </c>
      <c r="I67" t="s">
        <v>86</v>
      </c>
      <c r="J67" t="s">
        <v>87</v>
      </c>
      <c r="K67" t="s">
        <v>21</v>
      </c>
      <c r="L67" t="s">
        <v>88</v>
      </c>
      <c r="M67" t="s">
        <v>168</v>
      </c>
      <c r="N67">
        <v>1</v>
      </c>
    </row>
    <row r="68" spans="1:14" ht="13" x14ac:dyDescent="0.15">
      <c r="A68" t="s">
        <v>14</v>
      </c>
      <c r="B68" t="s">
        <v>15</v>
      </c>
      <c r="D68">
        <v>1577226003669</v>
      </c>
      <c r="E68">
        <v>1577226151661</v>
      </c>
      <c r="F68" t="s">
        <v>169</v>
      </c>
      <c r="G68" t="s">
        <v>33</v>
      </c>
      <c r="H68" t="s">
        <v>34</v>
      </c>
      <c r="I68" t="s">
        <v>86</v>
      </c>
      <c r="J68" t="s">
        <v>87</v>
      </c>
      <c r="K68" t="s">
        <v>21</v>
      </c>
      <c r="L68" t="s">
        <v>88</v>
      </c>
      <c r="M68" t="s">
        <v>170</v>
      </c>
      <c r="N68">
        <v>1</v>
      </c>
    </row>
    <row r="69" spans="1:14" ht="13" x14ac:dyDescent="0.15">
      <c r="A69" t="s">
        <v>14</v>
      </c>
      <c r="B69" t="s">
        <v>15</v>
      </c>
      <c r="D69">
        <v>1577226889035</v>
      </c>
      <c r="E69">
        <v>1577227069057</v>
      </c>
      <c r="F69" t="s">
        <v>171</v>
      </c>
      <c r="G69" t="s">
        <v>33</v>
      </c>
      <c r="H69" t="s">
        <v>115</v>
      </c>
      <c r="I69" t="s">
        <v>86</v>
      </c>
      <c r="J69" t="s">
        <v>87</v>
      </c>
      <c r="K69" t="s">
        <v>21</v>
      </c>
      <c r="L69" t="s">
        <v>88</v>
      </c>
      <c r="M69" t="s">
        <v>172</v>
      </c>
      <c r="N69">
        <v>1</v>
      </c>
    </row>
    <row r="70" spans="1:14" ht="13" x14ac:dyDescent="0.15">
      <c r="A70" t="s">
        <v>14</v>
      </c>
      <c r="B70" t="s">
        <v>15</v>
      </c>
      <c r="D70">
        <v>1577227733498</v>
      </c>
      <c r="E70">
        <v>1577227932770</v>
      </c>
      <c r="F70" t="s">
        <v>173</v>
      </c>
      <c r="G70" t="s">
        <v>33</v>
      </c>
      <c r="H70" t="s">
        <v>115</v>
      </c>
      <c r="I70" t="s">
        <v>86</v>
      </c>
      <c r="J70" t="s">
        <v>87</v>
      </c>
      <c r="K70" t="s">
        <v>21</v>
      </c>
      <c r="L70" t="s">
        <v>88</v>
      </c>
      <c r="M70" t="s">
        <v>174</v>
      </c>
      <c r="N70">
        <v>1</v>
      </c>
    </row>
    <row r="71" spans="1:14" ht="13" x14ac:dyDescent="0.15">
      <c r="A71" t="s">
        <v>14</v>
      </c>
      <c r="B71" t="s">
        <v>15</v>
      </c>
      <c r="D71">
        <v>1577296982255</v>
      </c>
      <c r="E71">
        <v>1577297328394</v>
      </c>
      <c r="F71" t="s">
        <v>175</v>
      </c>
      <c r="G71" t="s">
        <v>33</v>
      </c>
      <c r="H71" t="s">
        <v>34</v>
      </c>
      <c r="I71" t="s">
        <v>86</v>
      </c>
      <c r="J71" t="s">
        <v>87</v>
      </c>
      <c r="K71" t="s">
        <v>21</v>
      </c>
      <c r="L71" t="s">
        <v>88</v>
      </c>
      <c r="M71" t="s">
        <v>176</v>
      </c>
      <c r="N71">
        <v>1</v>
      </c>
    </row>
    <row r="72" spans="1:14" ht="13" x14ac:dyDescent="0.15">
      <c r="A72" t="s">
        <v>14</v>
      </c>
      <c r="B72" t="s">
        <v>15</v>
      </c>
      <c r="D72">
        <v>1577297339423</v>
      </c>
      <c r="E72">
        <v>1577297652178</v>
      </c>
      <c r="F72" t="s">
        <v>177</v>
      </c>
      <c r="G72" t="s">
        <v>33</v>
      </c>
      <c r="H72" t="s">
        <v>115</v>
      </c>
      <c r="I72" t="s">
        <v>86</v>
      </c>
      <c r="J72" t="s">
        <v>87</v>
      </c>
      <c r="K72" t="s">
        <v>21</v>
      </c>
      <c r="L72" t="s">
        <v>88</v>
      </c>
      <c r="M72" t="s">
        <v>178</v>
      </c>
      <c r="N72">
        <v>1</v>
      </c>
    </row>
    <row r="73" spans="1:14" ht="13" x14ac:dyDescent="0.15">
      <c r="A73" t="s">
        <v>14</v>
      </c>
      <c r="B73" t="s">
        <v>15</v>
      </c>
      <c r="D73">
        <v>1577298592587</v>
      </c>
      <c r="E73">
        <v>1577298934919</v>
      </c>
      <c r="F73" t="s">
        <v>179</v>
      </c>
      <c r="G73" t="s">
        <v>33</v>
      </c>
      <c r="H73" t="s">
        <v>34</v>
      </c>
      <c r="I73" t="s">
        <v>86</v>
      </c>
      <c r="J73" t="s">
        <v>87</v>
      </c>
      <c r="K73" t="s">
        <v>21</v>
      </c>
      <c r="L73" t="s">
        <v>88</v>
      </c>
      <c r="M73" t="s">
        <v>180</v>
      </c>
      <c r="N73">
        <v>1</v>
      </c>
    </row>
    <row r="74" spans="1:14" ht="13" x14ac:dyDescent="0.15">
      <c r="A74" t="s">
        <v>14</v>
      </c>
      <c r="B74" t="s">
        <v>15</v>
      </c>
      <c r="D74">
        <v>1577300499353</v>
      </c>
      <c r="E74">
        <v>1577300746546</v>
      </c>
      <c r="F74" t="s">
        <v>181</v>
      </c>
      <c r="G74" t="s">
        <v>17</v>
      </c>
      <c r="H74" t="s">
        <v>34</v>
      </c>
      <c r="I74" t="s">
        <v>86</v>
      </c>
      <c r="J74" t="s">
        <v>87</v>
      </c>
      <c r="K74" t="s">
        <v>21</v>
      </c>
      <c r="L74" t="s">
        <v>88</v>
      </c>
      <c r="M74" t="s">
        <v>182</v>
      </c>
      <c r="N74">
        <v>1</v>
      </c>
    </row>
    <row r="75" spans="1:14" ht="13" x14ac:dyDescent="0.15">
      <c r="A75" t="s">
        <v>14</v>
      </c>
      <c r="B75" t="s">
        <v>15</v>
      </c>
      <c r="D75">
        <v>1577300751417</v>
      </c>
      <c r="E75">
        <v>1577300989586</v>
      </c>
      <c r="F75" t="s">
        <v>183</v>
      </c>
      <c r="G75" t="s">
        <v>33</v>
      </c>
      <c r="H75" t="s">
        <v>115</v>
      </c>
      <c r="I75" t="s">
        <v>86</v>
      </c>
      <c r="J75" t="s">
        <v>87</v>
      </c>
      <c r="K75" t="s">
        <v>21</v>
      </c>
      <c r="L75" t="s">
        <v>88</v>
      </c>
      <c r="M75" t="s">
        <v>184</v>
      </c>
      <c r="N75">
        <v>1</v>
      </c>
    </row>
    <row r="76" spans="1:14" ht="13" x14ac:dyDescent="0.15">
      <c r="A76" t="s">
        <v>14</v>
      </c>
      <c r="B76" t="s">
        <v>15</v>
      </c>
      <c r="D76">
        <v>1577301217923</v>
      </c>
      <c r="E76">
        <v>1577301369704</v>
      </c>
      <c r="F76" t="s">
        <v>185</v>
      </c>
      <c r="G76" t="s">
        <v>17</v>
      </c>
      <c r="H76" t="s">
        <v>34</v>
      </c>
      <c r="I76" t="s">
        <v>86</v>
      </c>
      <c r="J76" t="s">
        <v>87</v>
      </c>
      <c r="K76" t="s">
        <v>21</v>
      </c>
      <c r="L76" t="s">
        <v>88</v>
      </c>
      <c r="M76" t="s">
        <v>186</v>
      </c>
      <c r="N76">
        <v>1</v>
      </c>
    </row>
    <row r="77" spans="1:14" ht="13" x14ac:dyDescent="0.15">
      <c r="A77" t="s">
        <v>14</v>
      </c>
      <c r="B77" t="s">
        <v>15</v>
      </c>
      <c r="D77">
        <v>1577301384003</v>
      </c>
      <c r="E77">
        <v>1577301753010</v>
      </c>
      <c r="F77" t="s">
        <v>187</v>
      </c>
      <c r="G77" t="s">
        <v>17</v>
      </c>
      <c r="H77" t="s">
        <v>34</v>
      </c>
      <c r="I77" t="s">
        <v>86</v>
      </c>
      <c r="J77" t="s">
        <v>87</v>
      </c>
      <c r="K77" t="s">
        <v>29</v>
      </c>
      <c r="L77" t="s">
        <v>88</v>
      </c>
      <c r="M77" t="s">
        <v>188</v>
      </c>
      <c r="N77">
        <v>1</v>
      </c>
    </row>
    <row r="78" spans="1:14" ht="13" x14ac:dyDescent="0.15">
      <c r="A78" t="s">
        <v>14</v>
      </c>
      <c r="B78" t="s">
        <v>15</v>
      </c>
      <c r="D78">
        <v>1577301754926</v>
      </c>
      <c r="E78">
        <v>1577302472867</v>
      </c>
      <c r="F78" t="s">
        <v>189</v>
      </c>
      <c r="G78" t="s">
        <v>17</v>
      </c>
      <c r="H78" t="s">
        <v>34</v>
      </c>
      <c r="I78" t="s">
        <v>86</v>
      </c>
      <c r="J78" t="s">
        <v>87</v>
      </c>
      <c r="K78" t="s">
        <v>21</v>
      </c>
      <c r="L78" t="s">
        <v>88</v>
      </c>
      <c r="M78" t="s">
        <v>190</v>
      </c>
      <c r="N78">
        <v>1</v>
      </c>
    </row>
    <row r="79" spans="1:14" ht="13" x14ac:dyDescent="0.15">
      <c r="A79" t="s">
        <v>14</v>
      </c>
      <c r="B79" t="s">
        <v>15</v>
      </c>
      <c r="D79">
        <v>1577400442546</v>
      </c>
      <c r="E79">
        <v>1577400770645</v>
      </c>
      <c r="F79" t="s">
        <v>191</v>
      </c>
      <c r="G79" t="s">
        <v>17</v>
      </c>
      <c r="H79" t="s">
        <v>34</v>
      </c>
      <c r="I79" t="s">
        <v>86</v>
      </c>
      <c r="J79" t="s">
        <v>87</v>
      </c>
      <c r="K79" t="s">
        <v>21</v>
      </c>
      <c r="L79" t="s">
        <v>88</v>
      </c>
      <c r="M79" t="s">
        <v>192</v>
      </c>
      <c r="N79">
        <v>1</v>
      </c>
    </row>
    <row r="80" spans="1:14" ht="13" x14ac:dyDescent="0.15">
      <c r="A80" t="s">
        <v>14</v>
      </c>
      <c r="B80" t="s">
        <v>15</v>
      </c>
      <c r="D80">
        <v>1577402229653</v>
      </c>
      <c r="E80">
        <v>1577402386503</v>
      </c>
      <c r="F80" t="s">
        <v>193</v>
      </c>
      <c r="G80" t="s">
        <v>33</v>
      </c>
      <c r="H80" t="s">
        <v>34</v>
      </c>
      <c r="I80" t="s">
        <v>86</v>
      </c>
      <c r="J80" t="s">
        <v>87</v>
      </c>
      <c r="K80" t="s">
        <v>21</v>
      </c>
      <c r="L80" t="s">
        <v>88</v>
      </c>
      <c r="M80" t="s">
        <v>194</v>
      </c>
      <c r="N80">
        <v>1</v>
      </c>
    </row>
    <row r="81" spans="1:14" ht="13" x14ac:dyDescent="0.15">
      <c r="A81" t="s">
        <v>14</v>
      </c>
      <c r="B81" t="s">
        <v>15</v>
      </c>
      <c r="D81">
        <v>1577402611232</v>
      </c>
      <c r="E81">
        <v>1577402901227</v>
      </c>
      <c r="F81" t="s">
        <v>195</v>
      </c>
      <c r="G81" t="s">
        <v>33</v>
      </c>
      <c r="H81" t="s">
        <v>18</v>
      </c>
      <c r="I81" t="s">
        <v>19</v>
      </c>
      <c r="J81" t="s">
        <v>25</v>
      </c>
      <c r="K81" t="s">
        <v>21</v>
      </c>
      <c r="L81" t="s">
        <v>88</v>
      </c>
      <c r="M81" t="s">
        <v>196</v>
      </c>
      <c r="N81">
        <v>1</v>
      </c>
    </row>
    <row r="82" spans="1:14" ht="13" x14ac:dyDescent="0.15">
      <c r="A82" t="s">
        <v>14</v>
      </c>
      <c r="B82" t="s">
        <v>15</v>
      </c>
      <c r="D82">
        <v>1577403445164</v>
      </c>
      <c r="E82">
        <v>1577403804201</v>
      </c>
      <c r="F82" t="s">
        <v>197</v>
      </c>
      <c r="G82" t="s">
        <v>33</v>
      </c>
      <c r="H82" t="s">
        <v>34</v>
      </c>
      <c r="I82" t="s">
        <v>86</v>
      </c>
      <c r="J82" t="s">
        <v>87</v>
      </c>
      <c r="K82" t="s">
        <v>21</v>
      </c>
      <c r="L82" t="s">
        <v>88</v>
      </c>
      <c r="M82" t="s">
        <v>198</v>
      </c>
      <c r="N82">
        <v>1</v>
      </c>
    </row>
    <row r="83" spans="1:14" ht="13" x14ac:dyDescent="0.15">
      <c r="A83" t="s">
        <v>14</v>
      </c>
      <c r="B83" t="s">
        <v>15</v>
      </c>
      <c r="D83">
        <v>1577403895188</v>
      </c>
      <c r="E83">
        <v>1577404382679</v>
      </c>
      <c r="F83" t="s">
        <v>199</v>
      </c>
      <c r="G83" t="s">
        <v>33</v>
      </c>
      <c r="H83" t="s">
        <v>34</v>
      </c>
      <c r="I83" t="s">
        <v>35</v>
      </c>
      <c r="J83" t="s">
        <v>36</v>
      </c>
      <c r="K83" t="s">
        <v>29</v>
      </c>
      <c r="L83" t="s">
        <v>88</v>
      </c>
      <c r="M83" t="s">
        <v>200</v>
      </c>
      <c r="N83">
        <v>1</v>
      </c>
    </row>
    <row r="84" spans="1:14" ht="13" x14ac:dyDescent="0.15">
      <c r="A84" t="s">
        <v>14</v>
      </c>
      <c r="B84" t="s">
        <v>15</v>
      </c>
      <c r="D84">
        <v>1577407706014</v>
      </c>
      <c r="E84">
        <v>1577407956768</v>
      </c>
      <c r="F84" t="s">
        <v>201</v>
      </c>
      <c r="G84" t="s">
        <v>33</v>
      </c>
      <c r="H84" t="s">
        <v>34</v>
      </c>
      <c r="I84" t="s">
        <v>86</v>
      </c>
      <c r="J84" t="s">
        <v>87</v>
      </c>
      <c r="K84" t="s">
        <v>29</v>
      </c>
      <c r="L84" t="s">
        <v>88</v>
      </c>
      <c r="M84" t="s">
        <v>202</v>
      </c>
      <c r="N84">
        <v>1</v>
      </c>
    </row>
    <row r="85" spans="1:14" ht="13" x14ac:dyDescent="0.15">
      <c r="A85" t="s">
        <v>14</v>
      </c>
      <c r="B85" t="s">
        <v>15</v>
      </c>
      <c r="D85">
        <v>1577407958580</v>
      </c>
      <c r="E85">
        <v>1577408100204</v>
      </c>
      <c r="F85" t="s">
        <v>203</v>
      </c>
      <c r="G85" t="s">
        <v>33</v>
      </c>
      <c r="H85" t="s">
        <v>34</v>
      </c>
      <c r="I85" t="s">
        <v>86</v>
      </c>
      <c r="J85" t="s">
        <v>87</v>
      </c>
      <c r="K85" t="s">
        <v>21</v>
      </c>
      <c r="L85" t="s">
        <v>88</v>
      </c>
      <c r="M85" t="s">
        <v>204</v>
      </c>
      <c r="N85">
        <v>1</v>
      </c>
    </row>
    <row r="86" spans="1:14" ht="13" x14ac:dyDescent="0.15">
      <c r="A86" t="s">
        <v>14</v>
      </c>
      <c r="B86" t="s">
        <v>15</v>
      </c>
      <c r="D86">
        <v>1577533763559</v>
      </c>
      <c r="E86">
        <v>1577533978422</v>
      </c>
      <c r="F86" t="s">
        <v>205</v>
      </c>
      <c r="G86" t="s">
        <v>33</v>
      </c>
      <c r="H86" t="s">
        <v>34</v>
      </c>
      <c r="I86" t="s">
        <v>86</v>
      </c>
      <c r="J86" t="s">
        <v>87</v>
      </c>
      <c r="K86" t="s">
        <v>21</v>
      </c>
      <c r="L86" t="s">
        <v>88</v>
      </c>
      <c r="M86" t="s">
        <v>206</v>
      </c>
      <c r="N86">
        <v>1</v>
      </c>
    </row>
    <row r="87" spans="1:14" ht="13" x14ac:dyDescent="0.15">
      <c r="A87" t="s">
        <v>14</v>
      </c>
      <c r="B87" t="s">
        <v>15</v>
      </c>
      <c r="D87">
        <v>1577533983024</v>
      </c>
      <c r="E87">
        <v>1577534196592</v>
      </c>
      <c r="F87" t="s">
        <v>207</v>
      </c>
      <c r="G87" t="s">
        <v>33</v>
      </c>
      <c r="H87" t="s">
        <v>34</v>
      </c>
      <c r="I87" t="s">
        <v>86</v>
      </c>
      <c r="J87" t="s">
        <v>87</v>
      </c>
      <c r="K87" t="s">
        <v>21</v>
      </c>
      <c r="L87" t="s">
        <v>88</v>
      </c>
      <c r="M87" t="s">
        <v>208</v>
      </c>
      <c r="N87">
        <v>1</v>
      </c>
    </row>
    <row r="88" spans="1:14" ht="13" x14ac:dyDescent="0.15">
      <c r="A88" t="s">
        <v>14</v>
      </c>
      <c r="B88" t="s">
        <v>15</v>
      </c>
      <c r="D88">
        <v>1577535064168</v>
      </c>
      <c r="E88">
        <v>1577535347787</v>
      </c>
      <c r="F88" t="s">
        <v>209</v>
      </c>
      <c r="G88" t="s">
        <v>17</v>
      </c>
      <c r="H88" t="s">
        <v>34</v>
      </c>
      <c r="I88" t="s">
        <v>86</v>
      </c>
      <c r="J88" t="s">
        <v>87</v>
      </c>
      <c r="K88" t="s">
        <v>21</v>
      </c>
      <c r="L88" t="s">
        <v>88</v>
      </c>
      <c r="M88" t="s">
        <v>210</v>
      </c>
      <c r="N88">
        <v>1</v>
      </c>
    </row>
    <row r="89" spans="1:14" ht="13" x14ac:dyDescent="0.15">
      <c r="A89" t="s">
        <v>14</v>
      </c>
      <c r="B89" t="s">
        <v>15</v>
      </c>
      <c r="D89">
        <v>1577537091454</v>
      </c>
      <c r="E89">
        <v>1577537364627</v>
      </c>
      <c r="F89" t="s">
        <v>211</v>
      </c>
      <c r="G89" t="s">
        <v>17</v>
      </c>
      <c r="H89" t="s">
        <v>34</v>
      </c>
      <c r="I89" t="s">
        <v>86</v>
      </c>
      <c r="J89" t="s">
        <v>87</v>
      </c>
      <c r="K89" t="s">
        <v>21</v>
      </c>
      <c r="L89" t="s">
        <v>88</v>
      </c>
      <c r="M89" t="s">
        <v>212</v>
      </c>
      <c r="N89">
        <v>1</v>
      </c>
    </row>
    <row r="90" spans="1:14" ht="13" x14ac:dyDescent="0.15">
      <c r="A90" t="s">
        <v>14</v>
      </c>
      <c r="B90" t="s">
        <v>15</v>
      </c>
      <c r="D90">
        <v>1577537682393</v>
      </c>
      <c r="E90">
        <v>1577537910070</v>
      </c>
      <c r="F90" t="s">
        <v>213</v>
      </c>
      <c r="G90" t="s">
        <v>33</v>
      </c>
      <c r="H90" t="s">
        <v>34</v>
      </c>
      <c r="I90" t="s">
        <v>86</v>
      </c>
      <c r="J90" t="s">
        <v>87</v>
      </c>
      <c r="K90" t="s">
        <v>21</v>
      </c>
      <c r="L90" t="s">
        <v>88</v>
      </c>
      <c r="M90" t="s">
        <v>214</v>
      </c>
      <c r="N90">
        <v>1</v>
      </c>
    </row>
    <row r="91" spans="1:14" ht="13" x14ac:dyDescent="0.15">
      <c r="A91" t="s">
        <v>14</v>
      </c>
      <c r="B91" t="s">
        <v>15</v>
      </c>
      <c r="D91">
        <v>1577537911725</v>
      </c>
      <c r="E91">
        <v>1577538067591</v>
      </c>
      <c r="F91" t="s">
        <v>215</v>
      </c>
      <c r="G91" t="s">
        <v>33</v>
      </c>
      <c r="H91" t="s">
        <v>34</v>
      </c>
      <c r="I91" t="s">
        <v>35</v>
      </c>
      <c r="J91" t="s">
        <v>87</v>
      </c>
      <c r="K91" t="s">
        <v>21</v>
      </c>
      <c r="L91" t="s">
        <v>88</v>
      </c>
      <c r="M91" t="s">
        <v>216</v>
      </c>
      <c r="N91">
        <v>1</v>
      </c>
    </row>
    <row r="92" spans="1:14" ht="13" x14ac:dyDescent="0.15">
      <c r="A92" t="s">
        <v>14</v>
      </c>
      <c r="B92" t="s">
        <v>15</v>
      </c>
      <c r="D92">
        <v>1577538346269</v>
      </c>
      <c r="E92">
        <v>1577546664191</v>
      </c>
      <c r="F92" t="s">
        <v>217</v>
      </c>
      <c r="G92" t="s">
        <v>17</v>
      </c>
      <c r="H92" t="s">
        <v>34</v>
      </c>
      <c r="I92" t="s">
        <v>86</v>
      </c>
      <c r="J92" t="s">
        <v>87</v>
      </c>
      <c r="K92" t="s">
        <v>21</v>
      </c>
      <c r="L92" t="s">
        <v>88</v>
      </c>
      <c r="M92" t="s">
        <v>218</v>
      </c>
      <c r="N92">
        <v>1</v>
      </c>
    </row>
    <row r="93" spans="1:14" ht="13" x14ac:dyDescent="0.15">
      <c r="A93" t="s">
        <v>14</v>
      </c>
      <c r="B93" t="s">
        <v>15</v>
      </c>
      <c r="D93">
        <v>1577547193209</v>
      </c>
      <c r="E93">
        <v>1577547332242</v>
      </c>
      <c r="F93" t="s">
        <v>219</v>
      </c>
      <c r="H93" t="s">
        <v>34</v>
      </c>
      <c r="J93" t="s">
        <v>87</v>
      </c>
      <c r="L93" t="s">
        <v>88</v>
      </c>
      <c r="M93" t="s">
        <v>220</v>
      </c>
      <c r="N93">
        <v>1</v>
      </c>
    </row>
    <row r="94" spans="1:14" ht="13" x14ac:dyDescent="0.15">
      <c r="A94" t="s">
        <v>14</v>
      </c>
      <c r="B94" t="s">
        <v>15</v>
      </c>
      <c r="D94">
        <v>1577547333963</v>
      </c>
      <c r="E94">
        <v>1577547528006</v>
      </c>
      <c r="F94" t="s">
        <v>221</v>
      </c>
      <c r="G94" t="s">
        <v>17</v>
      </c>
      <c r="H94" t="s">
        <v>34</v>
      </c>
      <c r="I94" t="s">
        <v>86</v>
      </c>
      <c r="J94" t="s">
        <v>87</v>
      </c>
      <c r="K94" t="s">
        <v>29</v>
      </c>
      <c r="L94" t="s">
        <v>88</v>
      </c>
      <c r="M94" t="s">
        <v>222</v>
      </c>
      <c r="N94">
        <v>1</v>
      </c>
    </row>
    <row r="95" spans="1:14" ht="13" x14ac:dyDescent="0.15">
      <c r="A95" t="s">
        <v>14</v>
      </c>
      <c r="B95" t="s">
        <v>15</v>
      </c>
      <c r="D95">
        <v>1577549717570</v>
      </c>
      <c r="E95">
        <v>1577550192304</v>
      </c>
      <c r="F95" t="s">
        <v>223</v>
      </c>
      <c r="G95" t="s">
        <v>33</v>
      </c>
      <c r="H95" t="s">
        <v>18</v>
      </c>
      <c r="I95" t="s">
        <v>19</v>
      </c>
      <c r="J95" t="s">
        <v>20</v>
      </c>
      <c r="K95" t="s">
        <v>21</v>
      </c>
      <c r="L95" t="s">
        <v>88</v>
      </c>
      <c r="M95" t="s">
        <v>224</v>
      </c>
      <c r="N95">
        <v>1</v>
      </c>
    </row>
    <row r="96" spans="1:14" ht="13" x14ac:dyDescent="0.15">
      <c r="A96" t="s">
        <v>14</v>
      </c>
      <c r="B96" t="s">
        <v>15</v>
      </c>
      <c r="D96">
        <v>1577550193799</v>
      </c>
      <c r="E96">
        <v>1577550494539</v>
      </c>
      <c r="F96" t="s">
        <v>225</v>
      </c>
      <c r="G96" t="s">
        <v>33</v>
      </c>
      <c r="H96" t="s">
        <v>34</v>
      </c>
      <c r="I96" t="s">
        <v>86</v>
      </c>
      <c r="J96" t="s">
        <v>87</v>
      </c>
      <c r="K96" t="s">
        <v>21</v>
      </c>
      <c r="L96" t="s">
        <v>88</v>
      </c>
      <c r="M96" t="s">
        <v>226</v>
      </c>
      <c r="N96">
        <v>1</v>
      </c>
    </row>
    <row r="97" spans="1:14" ht="13" x14ac:dyDescent="0.15">
      <c r="A97" t="s">
        <v>14</v>
      </c>
      <c r="B97" t="s">
        <v>15</v>
      </c>
      <c r="D97">
        <v>1577550495965</v>
      </c>
      <c r="E97">
        <v>1577550745362</v>
      </c>
      <c r="F97" t="s">
        <v>227</v>
      </c>
      <c r="G97" t="s">
        <v>33</v>
      </c>
      <c r="H97" t="s">
        <v>34</v>
      </c>
      <c r="I97" t="s">
        <v>86</v>
      </c>
      <c r="J97" t="s">
        <v>87</v>
      </c>
      <c r="K97" t="s">
        <v>21</v>
      </c>
      <c r="L97" t="s">
        <v>88</v>
      </c>
      <c r="M97" t="s">
        <v>228</v>
      </c>
      <c r="N97">
        <v>1</v>
      </c>
    </row>
    <row r="98" spans="1:14" ht="13" x14ac:dyDescent="0.15">
      <c r="A98" t="s">
        <v>14</v>
      </c>
      <c r="B98" t="s">
        <v>15</v>
      </c>
      <c r="D98">
        <v>1577551229801</v>
      </c>
      <c r="E98">
        <v>1577551389376</v>
      </c>
      <c r="F98" t="s">
        <v>229</v>
      </c>
      <c r="G98" t="s">
        <v>17</v>
      </c>
      <c r="H98" t="s">
        <v>34</v>
      </c>
      <c r="I98" t="s">
        <v>86</v>
      </c>
      <c r="J98" t="s">
        <v>87</v>
      </c>
      <c r="K98" t="s">
        <v>21</v>
      </c>
      <c r="L98" t="s">
        <v>88</v>
      </c>
      <c r="M98" t="s">
        <v>230</v>
      </c>
      <c r="N98">
        <v>1</v>
      </c>
    </row>
    <row r="99" spans="1:14" ht="13" x14ac:dyDescent="0.15">
      <c r="A99" t="s">
        <v>14</v>
      </c>
      <c r="B99" t="s">
        <v>15</v>
      </c>
      <c r="D99">
        <v>1577551390764</v>
      </c>
      <c r="E99">
        <v>1577551591388</v>
      </c>
      <c r="F99" t="s">
        <v>231</v>
      </c>
      <c r="G99" t="s">
        <v>17</v>
      </c>
      <c r="H99" t="s">
        <v>34</v>
      </c>
      <c r="I99" t="s">
        <v>86</v>
      </c>
      <c r="J99" t="s">
        <v>87</v>
      </c>
      <c r="K99" t="s">
        <v>21</v>
      </c>
      <c r="L99" t="s">
        <v>88</v>
      </c>
      <c r="M99" t="s">
        <v>232</v>
      </c>
      <c r="N99">
        <v>1</v>
      </c>
    </row>
    <row r="100" spans="1:14" ht="13" x14ac:dyDescent="0.15">
      <c r="A100" t="s">
        <v>14</v>
      </c>
      <c r="B100" t="s">
        <v>15</v>
      </c>
      <c r="D100">
        <v>1577736687848</v>
      </c>
      <c r="E100">
        <v>1577737901578</v>
      </c>
      <c r="F100" t="s">
        <v>233</v>
      </c>
      <c r="G100" t="s">
        <v>33</v>
      </c>
      <c r="H100" t="s">
        <v>34</v>
      </c>
      <c r="I100" t="s">
        <v>86</v>
      </c>
      <c r="J100" t="s">
        <v>87</v>
      </c>
      <c r="K100" t="s">
        <v>21</v>
      </c>
      <c r="L100" t="s">
        <v>88</v>
      </c>
      <c r="M100" t="s">
        <v>234</v>
      </c>
      <c r="N100">
        <v>1</v>
      </c>
    </row>
    <row r="101" spans="1:14" ht="13" x14ac:dyDescent="0.15">
      <c r="A101" t="s">
        <v>14</v>
      </c>
      <c r="B101" t="s">
        <v>15</v>
      </c>
      <c r="D101">
        <v>1577954868093</v>
      </c>
      <c r="E101">
        <v>1577955255137</v>
      </c>
      <c r="F101" t="s">
        <v>235</v>
      </c>
      <c r="G101" t="s">
        <v>17</v>
      </c>
      <c r="H101" t="s">
        <v>34</v>
      </c>
      <c r="I101" t="s">
        <v>35</v>
      </c>
      <c r="J101" t="s">
        <v>36</v>
      </c>
      <c r="K101" t="s">
        <v>29</v>
      </c>
      <c r="L101" t="s">
        <v>236</v>
      </c>
      <c r="M101" t="s">
        <v>237</v>
      </c>
      <c r="N101">
        <v>1</v>
      </c>
    </row>
    <row r="102" spans="1:14" ht="13" x14ac:dyDescent="0.15">
      <c r="A102" t="s">
        <v>14</v>
      </c>
      <c r="B102" t="s">
        <v>15</v>
      </c>
      <c r="D102">
        <v>1578307891903</v>
      </c>
      <c r="E102">
        <v>1578309358810</v>
      </c>
      <c r="F102" t="s">
        <v>238</v>
      </c>
      <c r="G102" t="s">
        <v>33</v>
      </c>
      <c r="H102" t="s">
        <v>34</v>
      </c>
      <c r="I102" t="s">
        <v>35</v>
      </c>
      <c r="J102" t="s">
        <v>36</v>
      </c>
      <c r="K102" t="s">
        <v>29</v>
      </c>
      <c r="L102" t="s">
        <v>52</v>
      </c>
      <c r="M102" t="s">
        <v>239</v>
      </c>
      <c r="N102">
        <v>1</v>
      </c>
    </row>
    <row r="103" spans="1:14" ht="13" x14ac:dyDescent="0.15">
      <c r="A103" t="s">
        <v>14</v>
      </c>
      <c r="B103" t="s">
        <v>15</v>
      </c>
      <c r="D103">
        <v>1578312335574</v>
      </c>
      <c r="E103">
        <v>1578312970205</v>
      </c>
      <c r="F103" t="s">
        <v>240</v>
      </c>
      <c r="G103" t="s">
        <v>33</v>
      </c>
      <c r="H103" t="s">
        <v>34</v>
      </c>
      <c r="I103" t="s">
        <v>35</v>
      </c>
      <c r="J103" t="s">
        <v>36</v>
      </c>
      <c r="K103" t="s">
        <v>29</v>
      </c>
      <c r="L103" t="s">
        <v>52</v>
      </c>
      <c r="M103" t="s">
        <v>241</v>
      </c>
      <c r="N103">
        <v>1</v>
      </c>
    </row>
    <row r="104" spans="1:14" ht="13" x14ac:dyDescent="0.15">
      <c r="A104" t="s">
        <v>14</v>
      </c>
      <c r="B104" t="s">
        <v>15</v>
      </c>
      <c r="D104">
        <v>1578314503218</v>
      </c>
      <c r="E104">
        <v>1578315309316</v>
      </c>
      <c r="F104" t="s">
        <v>242</v>
      </c>
      <c r="G104" t="s">
        <v>17</v>
      </c>
      <c r="H104" t="s">
        <v>34</v>
      </c>
      <c r="I104" t="s">
        <v>35</v>
      </c>
      <c r="J104" t="s">
        <v>36</v>
      </c>
      <c r="K104" t="s">
        <v>21</v>
      </c>
      <c r="L104" t="s">
        <v>52</v>
      </c>
      <c r="M104" t="s">
        <v>243</v>
      </c>
      <c r="N104">
        <v>1</v>
      </c>
    </row>
    <row r="105" spans="1:14" ht="13" x14ac:dyDescent="0.15">
      <c r="A105" t="s">
        <v>14</v>
      </c>
      <c r="B105" t="s">
        <v>15</v>
      </c>
      <c r="D105">
        <v>1578395224595</v>
      </c>
      <c r="E105">
        <v>1578395922264</v>
      </c>
      <c r="F105" t="s">
        <v>244</v>
      </c>
      <c r="G105" t="s">
        <v>33</v>
      </c>
      <c r="H105" t="s">
        <v>34</v>
      </c>
      <c r="I105" t="s">
        <v>35</v>
      </c>
      <c r="J105" t="s">
        <v>36</v>
      </c>
      <c r="K105" t="s">
        <v>29</v>
      </c>
      <c r="L105" t="s">
        <v>52</v>
      </c>
      <c r="M105" t="s">
        <v>245</v>
      </c>
      <c r="N105">
        <v>1</v>
      </c>
    </row>
    <row r="106" spans="1:14" ht="13" x14ac:dyDescent="0.15">
      <c r="A106" t="s">
        <v>14</v>
      </c>
      <c r="B106" t="s">
        <v>15</v>
      </c>
      <c r="D106">
        <v>1578399743947</v>
      </c>
      <c r="E106">
        <v>1578400676630</v>
      </c>
      <c r="F106" t="s">
        <v>246</v>
      </c>
      <c r="G106" t="s">
        <v>33</v>
      </c>
      <c r="H106" t="s">
        <v>34</v>
      </c>
      <c r="I106" t="s">
        <v>35</v>
      </c>
      <c r="J106" t="s">
        <v>36</v>
      </c>
      <c r="K106" t="s">
        <v>21</v>
      </c>
      <c r="L106" t="s">
        <v>52</v>
      </c>
      <c r="M106" t="s">
        <v>247</v>
      </c>
      <c r="N106">
        <v>1</v>
      </c>
    </row>
    <row r="107" spans="1:14" ht="13" x14ac:dyDescent="0.15">
      <c r="A107" t="s">
        <v>14</v>
      </c>
      <c r="B107" t="s">
        <v>15</v>
      </c>
      <c r="D107">
        <v>1578401733291</v>
      </c>
      <c r="E107">
        <v>1578402555537</v>
      </c>
      <c r="F107" t="s">
        <v>248</v>
      </c>
      <c r="G107" t="s">
        <v>33</v>
      </c>
      <c r="H107" t="s">
        <v>34</v>
      </c>
      <c r="I107" t="s">
        <v>35</v>
      </c>
      <c r="J107" t="s">
        <v>36</v>
      </c>
      <c r="K107" t="s">
        <v>21</v>
      </c>
      <c r="L107" t="s">
        <v>52</v>
      </c>
      <c r="M107" t="s">
        <v>249</v>
      </c>
      <c r="N107">
        <v>1</v>
      </c>
    </row>
    <row r="108" spans="1:14" ht="13" x14ac:dyDescent="0.15">
      <c r="A108" t="s">
        <v>14</v>
      </c>
      <c r="B108" t="s">
        <v>15</v>
      </c>
      <c r="D108">
        <v>1578499359022</v>
      </c>
      <c r="E108">
        <v>1578500367829</v>
      </c>
      <c r="F108" t="s">
        <v>250</v>
      </c>
      <c r="G108" t="s">
        <v>33</v>
      </c>
      <c r="H108" t="s">
        <v>34</v>
      </c>
      <c r="I108" t="s">
        <v>35</v>
      </c>
      <c r="J108" t="s">
        <v>36</v>
      </c>
      <c r="K108" t="s">
        <v>21</v>
      </c>
      <c r="L108" t="s">
        <v>52</v>
      </c>
      <c r="M108" t="s">
        <v>251</v>
      </c>
      <c r="N108">
        <v>1</v>
      </c>
    </row>
    <row r="109" spans="1:14" ht="13" x14ac:dyDescent="0.15">
      <c r="A109" t="s">
        <v>14</v>
      </c>
      <c r="B109" t="s">
        <v>15</v>
      </c>
      <c r="D109">
        <v>1578562051711</v>
      </c>
      <c r="E109">
        <v>1578562202085</v>
      </c>
      <c r="F109" t="s">
        <v>252</v>
      </c>
      <c r="G109" t="s">
        <v>33</v>
      </c>
      <c r="H109" t="s">
        <v>115</v>
      </c>
      <c r="I109" t="s">
        <v>86</v>
      </c>
      <c r="J109" t="s">
        <v>87</v>
      </c>
      <c r="K109" t="s">
        <v>21</v>
      </c>
      <c r="L109" t="s">
        <v>253</v>
      </c>
      <c r="M109" t="s">
        <v>254</v>
      </c>
      <c r="N109">
        <v>1</v>
      </c>
    </row>
    <row r="110" spans="1:14" ht="13" x14ac:dyDescent="0.15">
      <c r="A110" t="s">
        <v>14</v>
      </c>
      <c r="B110" t="s">
        <v>15</v>
      </c>
      <c r="D110">
        <v>1578562210140</v>
      </c>
      <c r="E110">
        <v>1578562509367</v>
      </c>
      <c r="F110" t="s">
        <v>255</v>
      </c>
      <c r="G110" t="s">
        <v>33</v>
      </c>
      <c r="H110" t="s">
        <v>18</v>
      </c>
      <c r="I110" t="s">
        <v>19</v>
      </c>
      <c r="J110" t="s">
        <v>20</v>
      </c>
      <c r="K110" t="s">
        <v>29</v>
      </c>
      <c r="L110" t="s">
        <v>253</v>
      </c>
      <c r="M110" t="s">
        <v>256</v>
      </c>
      <c r="N110">
        <v>1</v>
      </c>
    </row>
    <row r="111" spans="1:14" ht="13" x14ac:dyDescent="0.15">
      <c r="A111" t="s">
        <v>14</v>
      </c>
      <c r="B111" t="s">
        <v>15</v>
      </c>
      <c r="D111">
        <v>1578563680023</v>
      </c>
      <c r="E111">
        <v>1578563935477</v>
      </c>
      <c r="F111" t="s">
        <v>257</v>
      </c>
      <c r="G111" t="s">
        <v>17</v>
      </c>
      <c r="H111" t="s">
        <v>34</v>
      </c>
      <c r="I111" t="s">
        <v>86</v>
      </c>
      <c r="J111" t="s">
        <v>87</v>
      </c>
      <c r="K111" t="s">
        <v>21</v>
      </c>
      <c r="L111" t="s">
        <v>253</v>
      </c>
      <c r="M111" t="s">
        <v>258</v>
      </c>
      <c r="N111">
        <v>1</v>
      </c>
    </row>
    <row r="112" spans="1:14" ht="13" x14ac:dyDescent="0.15">
      <c r="A112" t="s">
        <v>14</v>
      </c>
      <c r="B112" t="s">
        <v>15</v>
      </c>
      <c r="D112">
        <v>1578563942300</v>
      </c>
      <c r="E112">
        <v>1578564124616</v>
      </c>
      <c r="F112" t="s">
        <v>259</v>
      </c>
      <c r="G112" t="s">
        <v>17</v>
      </c>
      <c r="H112" t="s">
        <v>34</v>
      </c>
      <c r="I112" t="s">
        <v>86</v>
      </c>
      <c r="J112" t="s">
        <v>87</v>
      </c>
      <c r="K112" t="s">
        <v>29</v>
      </c>
      <c r="L112" t="s">
        <v>253</v>
      </c>
      <c r="M112" t="s">
        <v>260</v>
      </c>
      <c r="N112">
        <v>1</v>
      </c>
    </row>
    <row r="113" spans="1:14" ht="13" x14ac:dyDescent="0.15">
      <c r="A113" t="s">
        <v>14</v>
      </c>
      <c r="B113" t="s">
        <v>15</v>
      </c>
      <c r="D113">
        <v>1578564646870</v>
      </c>
      <c r="E113">
        <v>1578564866859</v>
      </c>
      <c r="F113" t="s">
        <v>261</v>
      </c>
      <c r="G113" t="s">
        <v>33</v>
      </c>
      <c r="H113" t="s">
        <v>115</v>
      </c>
      <c r="I113" t="s">
        <v>86</v>
      </c>
      <c r="J113" t="s">
        <v>87</v>
      </c>
      <c r="K113" t="s">
        <v>21</v>
      </c>
      <c r="L113" t="s">
        <v>253</v>
      </c>
      <c r="M113" t="s">
        <v>262</v>
      </c>
      <c r="N113">
        <v>1</v>
      </c>
    </row>
    <row r="114" spans="1:14" ht="13" x14ac:dyDescent="0.15">
      <c r="A114" t="s">
        <v>14</v>
      </c>
      <c r="B114" t="s">
        <v>15</v>
      </c>
      <c r="C114" t="s">
        <v>263</v>
      </c>
      <c r="D114">
        <v>1578683801749</v>
      </c>
      <c r="E114">
        <v>1578684723116</v>
      </c>
      <c r="F114" t="s">
        <v>264</v>
      </c>
      <c r="G114" t="s">
        <v>33</v>
      </c>
      <c r="H114" t="s">
        <v>34</v>
      </c>
      <c r="I114" t="s">
        <v>35</v>
      </c>
      <c r="J114" t="s">
        <v>36</v>
      </c>
      <c r="K114" t="s">
        <v>29</v>
      </c>
      <c r="L114" t="s">
        <v>52</v>
      </c>
      <c r="M114" t="s">
        <v>265</v>
      </c>
      <c r="N114">
        <v>1</v>
      </c>
    </row>
    <row r="115" spans="1:14" ht="13" x14ac:dyDescent="0.15">
      <c r="A115" t="s">
        <v>14</v>
      </c>
      <c r="B115" t="s">
        <v>15</v>
      </c>
      <c r="D115">
        <v>1578780054277</v>
      </c>
      <c r="E115">
        <v>1578780648150</v>
      </c>
      <c r="F115" t="s">
        <v>266</v>
      </c>
      <c r="G115" t="s">
        <v>17</v>
      </c>
      <c r="H115" t="s">
        <v>34</v>
      </c>
      <c r="I115" t="s">
        <v>35</v>
      </c>
      <c r="J115" t="s">
        <v>36</v>
      </c>
      <c r="K115" t="s">
        <v>29</v>
      </c>
      <c r="L115" t="s">
        <v>52</v>
      </c>
      <c r="M115" t="s">
        <v>267</v>
      </c>
      <c r="N115">
        <v>1</v>
      </c>
    </row>
    <row r="116" spans="1:14" ht="13" x14ac:dyDescent="0.15">
      <c r="A116" t="s">
        <v>14</v>
      </c>
      <c r="B116" t="s">
        <v>15</v>
      </c>
      <c r="D116">
        <v>1578780665209</v>
      </c>
      <c r="E116">
        <v>1578781835713</v>
      </c>
      <c r="F116" t="s">
        <v>268</v>
      </c>
      <c r="G116" t="s">
        <v>33</v>
      </c>
      <c r="H116" t="s">
        <v>34</v>
      </c>
      <c r="I116" t="s">
        <v>35</v>
      </c>
      <c r="J116" t="s">
        <v>36</v>
      </c>
      <c r="K116" t="s">
        <v>29</v>
      </c>
      <c r="L116" t="s">
        <v>52</v>
      </c>
      <c r="M116" t="s">
        <v>269</v>
      </c>
      <c r="N116">
        <v>1</v>
      </c>
    </row>
    <row r="117" spans="1:14" ht="13" x14ac:dyDescent="0.15">
      <c r="A117" t="s">
        <v>14</v>
      </c>
      <c r="B117" t="s">
        <v>15</v>
      </c>
      <c r="D117">
        <v>1578866421341</v>
      </c>
      <c r="E117">
        <v>1578867487442</v>
      </c>
      <c r="F117" t="s">
        <v>270</v>
      </c>
      <c r="G117" t="s">
        <v>33</v>
      </c>
      <c r="H117" t="s">
        <v>34</v>
      </c>
      <c r="I117" t="s">
        <v>35</v>
      </c>
      <c r="J117" t="s">
        <v>36</v>
      </c>
      <c r="K117" t="s">
        <v>29</v>
      </c>
      <c r="L117" t="s">
        <v>52</v>
      </c>
      <c r="M117" t="s">
        <v>271</v>
      </c>
      <c r="N117">
        <v>1</v>
      </c>
    </row>
    <row r="118" spans="1:14" ht="13" x14ac:dyDescent="0.15">
      <c r="A118" t="s">
        <v>14</v>
      </c>
      <c r="B118" t="s">
        <v>15</v>
      </c>
      <c r="D118">
        <v>1579191001511</v>
      </c>
      <c r="E118">
        <v>1579191708256</v>
      </c>
      <c r="F118" t="s">
        <v>272</v>
      </c>
      <c r="G118" t="s">
        <v>33</v>
      </c>
      <c r="H118" t="s">
        <v>34</v>
      </c>
      <c r="I118" t="s">
        <v>35</v>
      </c>
      <c r="J118" t="s">
        <v>36</v>
      </c>
      <c r="K118" t="s">
        <v>21</v>
      </c>
      <c r="L118" t="s">
        <v>52</v>
      </c>
      <c r="M118" t="s">
        <v>273</v>
      </c>
      <c r="N118">
        <v>1</v>
      </c>
    </row>
    <row r="119" spans="1:14" ht="13" x14ac:dyDescent="0.15">
      <c r="A119" t="s">
        <v>14</v>
      </c>
      <c r="B119" t="s">
        <v>15</v>
      </c>
      <c r="D119">
        <v>1579200032814</v>
      </c>
      <c r="E119">
        <v>1579200434657</v>
      </c>
      <c r="F119" t="s">
        <v>274</v>
      </c>
      <c r="G119" t="s">
        <v>33</v>
      </c>
      <c r="H119" t="s">
        <v>34</v>
      </c>
      <c r="I119" t="s">
        <v>35</v>
      </c>
      <c r="J119" t="s">
        <v>36</v>
      </c>
      <c r="K119" t="s">
        <v>29</v>
      </c>
      <c r="L119" t="s">
        <v>52</v>
      </c>
      <c r="M119" t="s">
        <v>275</v>
      </c>
      <c r="N119">
        <v>1</v>
      </c>
    </row>
    <row r="120" spans="1:14" ht="13" x14ac:dyDescent="0.15">
      <c r="A120" t="s">
        <v>14</v>
      </c>
      <c r="B120" t="s">
        <v>15</v>
      </c>
      <c r="D120">
        <v>1579201092221</v>
      </c>
      <c r="E120">
        <v>1579201540157</v>
      </c>
      <c r="F120" t="s">
        <v>276</v>
      </c>
      <c r="G120" t="s">
        <v>17</v>
      </c>
      <c r="H120" t="s">
        <v>34</v>
      </c>
      <c r="I120" t="s">
        <v>35</v>
      </c>
      <c r="J120" t="s">
        <v>36</v>
      </c>
      <c r="K120" t="s">
        <v>29</v>
      </c>
      <c r="L120" t="s">
        <v>52</v>
      </c>
      <c r="M120" t="s">
        <v>277</v>
      </c>
      <c r="N120">
        <v>1</v>
      </c>
    </row>
    <row r="121" spans="1:14" ht="13" x14ac:dyDescent="0.15">
      <c r="A121" t="s">
        <v>14</v>
      </c>
      <c r="B121" t="s">
        <v>15</v>
      </c>
      <c r="D121">
        <v>1579210690532</v>
      </c>
      <c r="E121">
        <v>1579211295070</v>
      </c>
      <c r="F121" t="s">
        <v>278</v>
      </c>
      <c r="G121" t="s">
        <v>33</v>
      </c>
      <c r="H121" t="s">
        <v>34</v>
      </c>
      <c r="I121" t="s">
        <v>35</v>
      </c>
      <c r="J121" t="s">
        <v>36</v>
      </c>
      <c r="K121" t="s">
        <v>21</v>
      </c>
      <c r="L121" t="s">
        <v>52</v>
      </c>
      <c r="M121" t="s">
        <v>279</v>
      </c>
      <c r="N121">
        <v>1</v>
      </c>
    </row>
    <row r="122" spans="1:14" ht="13" x14ac:dyDescent="0.15">
      <c r="A122" t="s">
        <v>14</v>
      </c>
      <c r="B122" t="s">
        <v>15</v>
      </c>
      <c r="D122">
        <v>1579366092200</v>
      </c>
      <c r="E122">
        <v>1579366344002</v>
      </c>
      <c r="F122" t="s">
        <v>280</v>
      </c>
      <c r="G122" t="s">
        <v>33</v>
      </c>
      <c r="H122" t="s">
        <v>34</v>
      </c>
      <c r="I122" t="s">
        <v>35</v>
      </c>
      <c r="J122" t="s">
        <v>36</v>
      </c>
      <c r="K122" t="s">
        <v>21</v>
      </c>
      <c r="L122" t="s">
        <v>52</v>
      </c>
      <c r="M122" t="s">
        <v>281</v>
      </c>
      <c r="N122">
        <v>1</v>
      </c>
    </row>
    <row r="123" spans="1:14" ht="13" x14ac:dyDescent="0.15">
      <c r="A123" t="s">
        <v>14</v>
      </c>
      <c r="B123" t="s">
        <v>15</v>
      </c>
      <c r="D123">
        <v>1579366364265</v>
      </c>
      <c r="E123">
        <v>1579366695216</v>
      </c>
      <c r="F123" t="s">
        <v>282</v>
      </c>
      <c r="G123" t="s">
        <v>33</v>
      </c>
      <c r="H123" t="s">
        <v>34</v>
      </c>
      <c r="I123" t="s">
        <v>35</v>
      </c>
      <c r="J123" t="s">
        <v>36</v>
      </c>
      <c r="K123" t="s">
        <v>29</v>
      </c>
      <c r="L123" t="s">
        <v>52</v>
      </c>
      <c r="M123" t="s">
        <v>283</v>
      </c>
      <c r="N123">
        <v>1</v>
      </c>
    </row>
    <row r="124" spans="1:14" ht="13" x14ac:dyDescent="0.15">
      <c r="A124" t="s">
        <v>14</v>
      </c>
      <c r="B124" t="s">
        <v>15</v>
      </c>
      <c r="D124">
        <v>1579366734013</v>
      </c>
      <c r="E124">
        <v>1579367153702</v>
      </c>
      <c r="F124" t="s">
        <v>284</v>
      </c>
      <c r="G124" t="s">
        <v>33</v>
      </c>
      <c r="H124" t="s">
        <v>34</v>
      </c>
      <c r="I124" t="s">
        <v>35</v>
      </c>
      <c r="J124" t="s">
        <v>36</v>
      </c>
      <c r="K124" t="s">
        <v>29</v>
      </c>
      <c r="L124" t="s">
        <v>52</v>
      </c>
      <c r="M124" t="s">
        <v>285</v>
      </c>
      <c r="N124">
        <v>1</v>
      </c>
    </row>
    <row r="125" spans="1:14" ht="13" x14ac:dyDescent="0.15">
      <c r="A125" t="s">
        <v>14</v>
      </c>
      <c r="B125" t="s">
        <v>15</v>
      </c>
      <c r="D125">
        <v>1579367184742</v>
      </c>
      <c r="E125">
        <v>1579367467909</v>
      </c>
      <c r="F125" t="s">
        <v>286</v>
      </c>
      <c r="G125" t="s">
        <v>33</v>
      </c>
      <c r="H125" t="s">
        <v>34</v>
      </c>
      <c r="I125" t="s">
        <v>35</v>
      </c>
      <c r="J125" t="s">
        <v>36</v>
      </c>
      <c r="K125" t="s">
        <v>29</v>
      </c>
      <c r="L125" t="s">
        <v>52</v>
      </c>
      <c r="M125" t="s">
        <v>287</v>
      </c>
      <c r="N125">
        <v>1</v>
      </c>
    </row>
    <row r="126" spans="1:14" ht="13" x14ac:dyDescent="0.15">
      <c r="A126" t="s">
        <v>14</v>
      </c>
      <c r="B126" t="s">
        <v>15</v>
      </c>
      <c r="C126" t="s">
        <v>288</v>
      </c>
      <c r="D126">
        <v>1579368077838</v>
      </c>
      <c r="E126">
        <v>1579368702207</v>
      </c>
      <c r="F126" t="s">
        <v>289</v>
      </c>
      <c r="G126" t="s">
        <v>33</v>
      </c>
      <c r="H126" t="s">
        <v>34</v>
      </c>
      <c r="I126" t="s">
        <v>35</v>
      </c>
      <c r="J126" t="s">
        <v>36</v>
      </c>
      <c r="K126" t="s">
        <v>29</v>
      </c>
      <c r="L126" t="s">
        <v>52</v>
      </c>
      <c r="M126" t="s">
        <v>290</v>
      </c>
      <c r="N126">
        <v>1</v>
      </c>
    </row>
    <row r="127" spans="1:14" ht="13" x14ac:dyDescent="0.15">
      <c r="A127" t="s">
        <v>14</v>
      </c>
      <c r="B127" t="s">
        <v>15</v>
      </c>
      <c r="D127">
        <v>1579422936266</v>
      </c>
      <c r="E127">
        <v>1579423668047</v>
      </c>
      <c r="F127" t="s">
        <v>291</v>
      </c>
      <c r="G127" t="s">
        <v>33</v>
      </c>
      <c r="H127" t="s">
        <v>34</v>
      </c>
      <c r="I127" t="s">
        <v>35</v>
      </c>
      <c r="J127" t="s">
        <v>36</v>
      </c>
      <c r="K127" t="s">
        <v>29</v>
      </c>
      <c r="L127" t="s">
        <v>52</v>
      </c>
      <c r="M127" t="s">
        <v>292</v>
      </c>
      <c r="N127">
        <v>1</v>
      </c>
    </row>
    <row r="128" spans="1:14" ht="13" x14ac:dyDescent="0.15">
      <c r="A128" t="s">
        <v>14</v>
      </c>
      <c r="B128" t="s">
        <v>15</v>
      </c>
      <c r="D128">
        <v>1579425171834</v>
      </c>
      <c r="E128">
        <v>1579425915602</v>
      </c>
      <c r="F128" t="s">
        <v>293</v>
      </c>
      <c r="G128" t="s">
        <v>33</v>
      </c>
      <c r="H128" t="s">
        <v>34</v>
      </c>
      <c r="I128" t="s">
        <v>35</v>
      </c>
      <c r="J128" t="s">
        <v>36</v>
      </c>
      <c r="K128" t="s">
        <v>29</v>
      </c>
      <c r="L128" t="s">
        <v>52</v>
      </c>
      <c r="M128" t="s">
        <v>294</v>
      </c>
      <c r="N128">
        <v>1</v>
      </c>
    </row>
    <row r="129" spans="1:14" ht="13" x14ac:dyDescent="0.15">
      <c r="A129" t="s">
        <v>14</v>
      </c>
      <c r="B129" t="s">
        <v>15</v>
      </c>
      <c r="D129">
        <v>1579426043006</v>
      </c>
      <c r="E129">
        <v>1579426860665</v>
      </c>
      <c r="F129" t="s">
        <v>295</v>
      </c>
      <c r="G129" t="s">
        <v>33</v>
      </c>
      <c r="H129" t="s">
        <v>34</v>
      </c>
      <c r="I129" t="s">
        <v>35</v>
      </c>
      <c r="J129" t="s">
        <v>36</v>
      </c>
      <c r="K129" t="s">
        <v>29</v>
      </c>
      <c r="L129" t="s">
        <v>52</v>
      </c>
      <c r="M129" t="s">
        <v>296</v>
      </c>
      <c r="N129">
        <v>1</v>
      </c>
    </row>
    <row r="130" spans="1:14" ht="13" x14ac:dyDescent="0.15">
      <c r="A130" t="s">
        <v>14</v>
      </c>
      <c r="B130" t="s">
        <v>15</v>
      </c>
      <c r="D130">
        <v>1579464898630</v>
      </c>
      <c r="E130">
        <v>1579465425625</v>
      </c>
      <c r="F130" t="s">
        <v>297</v>
      </c>
      <c r="G130" t="s">
        <v>17</v>
      </c>
      <c r="H130" t="s">
        <v>34</v>
      </c>
      <c r="I130" t="s">
        <v>35</v>
      </c>
      <c r="J130" t="s">
        <v>36</v>
      </c>
      <c r="K130" t="s">
        <v>21</v>
      </c>
      <c r="L130" t="s">
        <v>52</v>
      </c>
      <c r="M130" t="s">
        <v>298</v>
      </c>
      <c r="N130">
        <v>1</v>
      </c>
    </row>
    <row r="131" spans="1:14" ht="13" x14ac:dyDescent="0.15">
      <c r="A131" t="s">
        <v>14</v>
      </c>
      <c r="B131" t="s">
        <v>15</v>
      </c>
      <c r="D131">
        <v>1579465488726</v>
      </c>
      <c r="E131">
        <v>1579465812416</v>
      </c>
      <c r="F131" t="s">
        <v>299</v>
      </c>
      <c r="G131" t="s">
        <v>17</v>
      </c>
      <c r="H131" t="s">
        <v>34</v>
      </c>
      <c r="I131" t="s">
        <v>35</v>
      </c>
      <c r="J131" t="s">
        <v>36</v>
      </c>
      <c r="K131" t="s">
        <v>21</v>
      </c>
      <c r="L131" t="s">
        <v>52</v>
      </c>
      <c r="M131" t="s">
        <v>300</v>
      </c>
      <c r="N131">
        <v>1</v>
      </c>
    </row>
    <row r="132" spans="1:14" ht="13" x14ac:dyDescent="0.15">
      <c r="A132" t="s">
        <v>14</v>
      </c>
      <c r="B132" t="s">
        <v>15</v>
      </c>
      <c r="D132">
        <v>1579558404844</v>
      </c>
      <c r="E132">
        <v>1579558986602</v>
      </c>
      <c r="F132" t="s">
        <v>301</v>
      </c>
      <c r="G132" t="s">
        <v>33</v>
      </c>
      <c r="H132" t="s">
        <v>34</v>
      </c>
      <c r="I132" t="s">
        <v>35</v>
      </c>
      <c r="J132" t="s">
        <v>36</v>
      </c>
      <c r="K132" t="s">
        <v>29</v>
      </c>
      <c r="L132" t="s">
        <v>52</v>
      </c>
      <c r="M132" t="s">
        <v>302</v>
      </c>
      <c r="N132">
        <v>1</v>
      </c>
    </row>
    <row r="133" spans="1:14" ht="13" x14ac:dyDescent="0.15">
      <c r="A133" t="s">
        <v>14</v>
      </c>
      <c r="B133" t="s">
        <v>15</v>
      </c>
      <c r="D133">
        <v>1579559030633</v>
      </c>
      <c r="E133">
        <v>1579559992140</v>
      </c>
      <c r="F133" t="s">
        <v>303</v>
      </c>
      <c r="G133" t="s">
        <v>33</v>
      </c>
      <c r="H133" t="s">
        <v>34</v>
      </c>
      <c r="I133" t="s">
        <v>35</v>
      </c>
      <c r="J133" t="s">
        <v>36</v>
      </c>
      <c r="K133" t="s">
        <v>21</v>
      </c>
      <c r="L133" t="s">
        <v>52</v>
      </c>
      <c r="M133" t="s">
        <v>304</v>
      </c>
      <c r="N133">
        <v>1</v>
      </c>
    </row>
    <row r="134" spans="1:14" ht="13" x14ac:dyDescent="0.15">
      <c r="A134" t="s">
        <v>14</v>
      </c>
      <c r="B134" t="s">
        <v>15</v>
      </c>
      <c r="D134">
        <v>1579560002867</v>
      </c>
      <c r="E134">
        <v>1579561130707</v>
      </c>
      <c r="F134" t="s">
        <v>305</v>
      </c>
      <c r="G134" t="s">
        <v>33</v>
      </c>
      <c r="H134" t="s">
        <v>34</v>
      </c>
      <c r="I134" t="s">
        <v>35</v>
      </c>
      <c r="J134" t="s">
        <v>36</v>
      </c>
      <c r="K134" t="s">
        <v>29</v>
      </c>
      <c r="L134" t="s">
        <v>52</v>
      </c>
      <c r="M134" t="s">
        <v>306</v>
      </c>
      <c r="N134">
        <v>1</v>
      </c>
    </row>
    <row r="135" spans="1:14" ht="13" x14ac:dyDescent="0.15">
      <c r="A135" t="s">
        <v>14</v>
      </c>
      <c r="B135" t="s">
        <v>15</v>
      </c>
      <c r="D135">
        <v>1579597777044</v>
      </c>
      <c r="E135">
        <v>1579598300007</v>
      </c>
      <c r="F135" t="s">
        <v>307</v>
      </c>
      <c r="G135" t="s">
        <v>33</v>
      </c>
      <c r="H135" t="s">
        <v>34</v>
      </c>
      <c r="I135" t="s">
        <v>35</v>
      </c>
      <c r="J135" t="s">
        <v>36</v>
      </c>
      <c r="K135" t="s">
        <v>29</v>
      </c>
      <c r="L135" t="s">
        <v>52</v>
      </c>
      <c r="M135" t="s">
        <v>308</v>
      </c>
      <c r="N135">
        <v>1</v>
      </c>
    </row>
    <row r="136" spans="1:14" ht="13" x14ac:dyDescent="0.15">
      <c r="A136" t="s">
        <v>14</v>
      </c>
      <c r="B136" t="s">
        <v>15</v>
      </c>
      <c r="D136">
        <v>1579598386192</v>
      </c>
      <c r="E136">
        <v>1579599026634</v>
      </c>
      <c r="F136" t="s">
        <v>309</v>
      </c>
      <c r="G136" t="s">
        <v>33</v>
      </c>
      <c r="H136" t="s">
        <v>34</v>
      </c>
      <c r="I136" t="s">
        <v>35</v>
      </c>
      <c r="J136" t="s">
        <v>36</v>
      </c>
      <c r="K136" t="s">
        <v>21</v>
      </c>
      <c r="L136" t="s">
        <v>52</v>
      </c>
      <c r="M136" t="s">
        <v>310</v>
      </c>
      <c r="N136">
        <v>1</v>
      </c>
    </row>
    <row r="137" spans="1:14" ht="13" x14ac:dyDescent="0.15">
      <c r="A137" t="s">
        <v>14</v>
      </c>
      <c r="B137" t="s">
        <v>15</v>
      </c>
      <c r="C137" t="s">
        <v>311</v>
      </c>
      <c r="D137">
        <v>1579598219789</v>
      </c>
      <c r="E137">
        <v>1579599163379</v>
      </c>
      <c r="F137" t="s">
        <v>312</v>
      </c>
      <c r="G137" t="s">
        <v>33</v>
      </c>
      <c r="H137" t="s">
        <v>34</v>
      </c>
      <c r="I137" t="s">
        <v>35</v>
      </c>
      <c r="J137" t="s">
        <v>36</v>
      </c>
      <c r="K137" t="s">
        <v>21</v>
      </c>
      <c r="L137" t="s">
        <v>52</v>
      </c>
      <c r="M137" t="s">
        <v>313</v>
      </c>
      <c r="N137">
        <v>1</v>
      </c>
    </row>
    <row r="138" spans="1:14" ht="13" x14ac:dyDescent="0.15">
      <c r="A138" t="s">
        <v>14</v>
      </c>
      <c r="B138" t="s">
        <v>15</v>
      </c>
      <c r="D138">
        <v>1579599632972</v>
      </c>
      <c r="E138">
        <v>1579600075991</v>
      </c>
      <c r="F138" t="s">
        <v>314</v>
      </c>
      <c r="G138" t="s">
        <v>33</v>
      </c>
      <c r="H138" t="s">
        <v>34</v>
      </c>
      <c r="I138" t="s">
        <v>35</v>
      </c>
      <c r="J138" t="s">
        <v>36</v>
      </c>
      <c r="K138" t="s">
        <v>29</v>
      </c>
      <c r="L138" t="s">
        <v>52</v>
      </c>
      <c r="M138" t="s">
        <v>315</v>
      </c>
      <c r="N138">
        <v>1</v>
      </c>
    </row>
    <row r="139" spans="1:14" ht="13" x14ac:dyDescent="0.15">
      <c r="A139" t="s">
        <v>14</v>
      </c>
      <c r="B139" t="s">
        <v>15</v>
      </c>
      <c r="D139">
        <v>1579599588806</v>
      </c>
      <c r="E139">
        <v>1579600387392</v>
      </c>
      <c r="F139" t="s">
        <v>316</v>
      </c>
      <c r="G139" t="s">
        <v>17</v>
      </c>
      <c r="H139" t="s">
        <v>34</v>
      </c>
      <c r="I139" t="s">
        <v>35</v>
      </c>
      <c r="J139" t="s">
        <v>36</v>
      </c>
      <c r="K139" t="s">
        <v>29</v>
      </c>
      <c r="L139" t="s">
        <v>52</v>
      </c>
      <c r="M139" t="s">
        <v>317</v>
      </c>
      <c r="N139">
        <v>1</v>
      </c>
    </row>
    <row r="140" spans="1:14" ht="13" x14ac:dyDescent="0.15">
      <c r="A140" t="s">
        <v>14</v>
      </c>
      <c r="B140" t="s">
        <v>15</v>
      </c>
      <c r="D140">
        <v>1579600800139</v>
      </c>
      <c r="E140">
        <v>1579601331090</v>
      </c>
      <c r="F140" t="s">
        <v>318</v>
      </c>
      <c r="G140" t="s">
        <v>17</v>
      </c>
      <c r="H140" t="s">
        <v>34</v>
      </c>
      <c r="I140" t="s">
        <v>35</v>
      </c>
      <c r="J140" t="s">
        <v>36</v>
      </c>
      <c r="K140" t="s">
        <v>29</v>
      </c>
      <c r="L140" t="s">
        <v>52</v>
      </c>
      <c r="M140" t="s">
        <v>319</v>
      </c>
      <c r="N140">
        <v>1</v>
      </c>
    </row>
    <row r="141" spans="1:14" ht="13" x14ac:dyDescent="0.15">
      <c r="A141" t="s">
        <v>14</v>
      </c>
      <c r="B141" t="s">
        <v>15</v>
      </c>
      <c r="D141">
        <v>1579628550971</v>
      </c>
      <c r="E141">
        <v>1579628829411</v>
      </c>
      <c r="F141" t="s">
        <v>320</v>
      </c>
      <c r="G141" t="s">
        <v>33</v>
      </c>
      <c r="H141" t="s">
        <v>34</v>
      </c>
      <c r="I141" t="s">
        <v>35</v>
      </c>
      <c r="J141" t="s">
        <v>36</v>
      </c>
      <c r="K141" t="s">
        <v>29</v>
      </c>
      <c r="L141" t="s">
        <v>52</v>
      </c>
      <c r="M141" t="s">
        <v>321</v>
      </c>
      <c r="N141">
        <v>1</v>
      </c>
    </row>
    <row r="142" spans="1:14" ht="13" x14ac:dyDescent="0.15">
      <c r="A142" t="s">
        <v>14</v>
      </c>
      <c r="B142" t="s">
        <v>15</v>
      </c>
      <c r="D142">
        <v>1579628857591</v>
      </c>
      <c r="E142">
        <v>1579629850293</v>
      </c>
      <c r="F142" t="s">
        <v>322</v>
      </c>
      <c r="G142" t="s">
        <v>33</v>
      </c>
      <c r="H142" t="s">
        <v>34</v>
      </c>
      <c r="I142" t="s">
        <v>35</v>
      </c>
      <c r="J142" t="s">
        <v>36</v>
      </c>
      <c r="K142" t="s">
        <v>21</v>
      </c>
      <c r="L142" t="s">
        <v>52</v>
      </c>
      <c r="M142" t="s">
        <v>323</v>
      </c>
      <c r="N142">
        <v>1</v>
      </c>
    </row>
    <row r="143" spans="1:14" ht="13" x14ac:dyDescent="0.15">
      <c r="A143" t="s">
        <v>14</v>
      </c>
      <c r="B143" t="s">
        <v>15</v>
      </c>
      <c r="D143">
        <v>1579629500042</v>
      </c>
      <c r="E143">
        <v>1579629959228</v>
      </c>
      <c r="F143" t="s">
        <v>324</v>
      </c>
      <c r="G143" t="s">
        <v>17</v>
      </c>
      <c r="H143" t="s">
        <v>40</v>
      </c>
      <c r="I143" t="s">
        <v>35</v>
      </c>
      <c r="J143" t="s">
        <v>36</v>
      </c>
      <c r="K143" t="s">
        <v>21</v>
      </c>
      <c r="L143" t="s">
        <v>52</v>
      </c>
      <c r="M143" t="s">
        <v>325</v>
      </c>
      <c r="N143">
        <v>1</v>
      </c>
    </row>
    <row r="144" spans="1:14" ht="13" x14ac:dyDescent="0.15">
      <c r="A144" t="s">
        <v>14</v>
      </c>
      <c r="B144" t="s">
        <v>15</v>
      </c>
      <c r="D144">
        <v>1579629883346</v>
      </c>
      <c r="E144">
        <v>1579630704267</v>
      </c>
      <c r="F144" t="s">
        <v>326</v>
      </c>
      <c r="G144" t="s">
        <v>33</v>
      </c>
      <c r="H144" t="s">
        <v>34</v>
      </c>
      <c r="I144" t="s">
        <v>35</v>
      </c>
      <c r="J144" t="s">
        <v>36</v>
      </c>
      <c r="K144" t="s">
        <v>29</v>
      </c>
      <c r="L144" t="s">
        <v>52</v>
      </c>
      <c r="M144" t="s">
        <v>327</v>
      </c>
      <c r="N144">
        <v>1</v>
      </c>
    </row>
    <row r="145" spans="1:14" ht="13" x14ac:dyDescent="0.15">
      <c r="A145" t="s">
        <v>14</v>
      </c>
      <c r="B145" t="s">
        <v>15</v>
      </c>
      <c r="C145" t="s">
        <v>328</v>
      </c>
      <c r="D145">
        <v>1579632237256</v>
      </c>
      <c r="E145">
        <v>1579632724106</v>
      </c>
      <c r="F145" t="s">
        <v>329</v>
      </c>
      <c r="G145" t="s">
        <v>17</v>
      </c>
      <c r="H145" t="s">
        <v>40</v>
      </c>
      <c r="I145" t="s">
        <v>35</v>
      </c>
      <c r="J145" t="s">
        <v>36</v>
      </c>
      <c r="K145" t="s">
        <v>29</v>
      </c>
      <c r="L145" t="s">
        <v>52</v>
      </c>
      <c r="M145" t="s">
        <v>330</v>
      </c>
      <c r="N145">
        <v>1</v>
      </c>
    </row>
    <row r="146" spans="1:14" ht="13" x14ac:dyDescent="0.15">
      <c r="A146" t="s">
        <v>14</v>
      </c>
      <c r="B146" t="s">
        <v>15</v>
      </c>
      <c r="D146">
        <v>1579632038676</v>
      </c>
      <c r="E146">
        <v>1579633175724</v>
      </c>
      <c r="F146" t="s">
        <v>331</v>
      </c>
      <c r="G146" t="s">
        <v>33</v>
      </c>
      <c r="H146" t="s">
        <v>34</v>
      </c>
      <c r="I146" t="s">
        <v>35</v>
      </c>
      <c r="J146" t="s">
        <v>36</v>
      </c>
      <c r="K146" t="s">
        <v>29</v>
      </c>
      <c r="L146" t="s">
        <v>52</v>
      </c>
      <c r="M146" t="s">
        <v>332</v>
      </c>
      <c r="N146">
        <v>1</v>
      </c>
    </row>
    <row r="147" spans="1:14" ht="13" x14ac:dyDescent="0.15">
      <c r="A147" t="s">
        <v>14</v>
      </c>
      <c r="B147" t="s">
        <v>15</v>
      </c>
      <c r="D147">
        <v>1579633195155</v>
      </c>
      <c r="E147">
        <v>1579633625128</v>
      </c>
      <c r="F147" t="s">
        <v>333</v>
      </c>
      <c r="G147" t="s">
        <v>33</v>
      </c>
      <c r="H147" t="s">
        <v>34</v>
      </c>
      <c r="I147" t="s">
        <v>35</v>
      </c>
      <c r="J147" t="s">
        <v>36</v>
      </c>
      <c r="K147" t="s">
        <v>21</v>
      </c>
      <c r="L147" t="s">
        <v>52</v>
      </c>
      <c r="M147" t="s">
        <v>334</v>
      </c>
      <c r="N147">
        <v>1</v>
      </c>
    </row>
    <row r="148" spans="1:14" ht="13" x14ac:dyDescent="0.15">
      <c r="A148" t="s">
        <v>14</v>
      </c>
      <c r="B148" t="s">
        <v>15</v>
      </c>
      <c r="D148">
        <v>1579633658130</v>
      </c>
      <c r="E148">
        <v>1579634318965</v>
      </c>
      <c r="F148" t="s">
        <v>335</v>
      </c>
      <c r="G148" t="s">
        <v>33</v>
      </c>
      <c r="H148" t="s">
        <v>34</v>
      </c>
      <c r="I148" t="s">
        <v>35</v>
      </c>
      <c r="J148" t="s">
        <v>36</v>
      </c>
      <c r="K148" t="s">
        <v>21</v>
      </c>
      <c r="L148" t="s">
        <v>52</v>
      </c>
      <c r="M148" t="s">
        <v>336</v>
      </c>
      <c r="N148">
        <v>1</v>
      </c>
    </row>
    <row r="149" spans="1:14" ht="13" x14ac:dyDescent="0.15">
      <c r="A149" t="s">
        <v>14</v>
      </c>
      <c r="B149" t="s">
        <v>15</v>
      </c>
      <c r="C149" t="s">
        <v>337</v>
      </c>
      <c r="D149">
        <v>1579785484409</v>
      </c>
      <c r="E149">
        <v>1579785892657</v>
      </c>
      <c r="F149" t="s">
        <v>338</v>
      </c>
      <c r="G149" t="s">
        <v>17</v>
      </c>
      <c r="H149" t="s">
        <v>34</v>
      </c>
      <c r="I149" t="s">
        <v>35</v>
      </c>
      <c r="J149" t="s">
        <v>36</v>
      </c>
      <c r="K149" t="s">
        <v>29</v>
      </c>
      <c r="L149" t="s">
        <v>52</v>
      </c>
      <c r="M149" t="s">
        <v>339</v>
      </c>
      <c r="N149">
        <v>1</v>
      </c>
    </row>
    <row r="150" spans="1:14" ht="13" x14ac:dyDescent="0.15">
      <c r="A150" t="s">
        <v>14</v>
      </c>
      <c r="B150" t="s">
        <v>15</v>
      </c>
      <c r="D150">
        <v>1579807780498</v>
      </c>
      <c r="E150">
        <v>1579808200780</v>
      </c>
      <c r="F150" t="s">
        <v>340</v>
      </c>
      <c r="G150" t="s">
        <v>33</v>
      </c>
      <c r="H150" t="s">
        <v>34</v>
      </c>
      <c r="I150" t="s">
        <v>35</v>
      </c>
      <c r="J150" t="s">
        <v>87</v>
      </c>
      <c r="K150" t="s">
        <v>29</v>
      </c>
      <c r="L150" t="s">
        <v>52</v>
      </c>
      <c r="M150" t="s">
        <v>341</v>
      </c>
      <c r="N150">
        <v>1</v>
      </c>
    </row>
    <row r="151" spans="1:14" ht="13" x14ac:dyDescent="0.15">
      <c r="A151" t="s">
        <v>14</v>
      </c>
      <c r="B151" t="s">
        <v>15</v>
      </c>
      <c r="D151">
        <v>1579864062111</v>
      </c>
      <c r="E151">
        <v>1579864239817</v>
      </c>
      <c r="F151" t="s">
        <v>342</v>
      </c>
      <c r="G151" t="s">
        <v>17</v>
      </c>
      <c r="H151" t="s">
        <v>34</v>
      </c>
      <c r="I151" t="s">
        <v>35</v>
      </c>
      <c r="J151" t="s">
        <v>36</v>
      </c>
      <c r="K151" t="s">
        <v>21</v>
      </c>
      <c r="L151" t="s">
        <v>52</v>
      </c>
      <c r="M151" t="s">
        <v>343</v>
      </c>
      <c r="N151">
        <v>1</v>
      </c>
    </row>
    <row r="152" spans="1:14" ht="13" x14ac:dyDescent="0.15">
      <c r="A152" t="s">
        <v>14</v>
      </c>
      <c r="B152" t="s">
        <v>15</v>
      </c>
      <c r="D152">
        <v>1579864319248</v>
      </c>
      <c r="E152">
        <v>1579864693149</v>
      </c>
      <c r="F152" t="s">
        <v>344</v>
      </c>
      <c r="G152" t="s">
        <v>17</v>
      </c>
      <c r="H152" t="s">
        <v>34</v>
      </c>
      <c r="I152" t="s">
        <v>35</v>
      </c>
      <c r="J152" t="s">
        <v>36</v>
      </c>
      <c r="K152" t="s">
        <v>21</v>
      </c>
      <c r="L152" t="s">
        <v>52</v>
      </c>
      <c r="M152" t="s">
        <v>345</v>
      </c>
      <c r="N152">
        <v>1</v>
      </c>
    </row>
    <row r="153" spans="1:14" ht="13" x14ac:dyDescent="0.15">
      <c r="A153" t="s">
        <v>14</v>
      </c>
      <c r="B153" t="s">
        <v>15</v>
      </c>
      <c r="C153" t="s">
        <v>346</v>
      </c>
      <c r="D153">
        <v>1579870992200</v>
      </c>
      <c r="E153">
        <v>1579871557577</v>
      </c>
      <c r="F153" t="s">
        <v>347</v>
      </c>
      <c r="G153" t="s">
        <v>17</v>
      </c>
      <c r="H153" t="s">
        <v>34</v>
      </c>
      <c r="I153" t="s">
        <v>35</v>
      </c>
      <c r="J153" t="s">
        <v>87</v>
      </c>
      <c r="K153" t="s">
        <v>29</v>
      </c>
      <c r="L153" t="s">
        <v>52</v>
      </c>
      <c r="M153" t="s">
        <v>348</v>
      </c>
      <c r="N153">
        <v>1</v>
      </c>
    </row>
    <row r="154" spans="1:14" ht="13" x14ac:dyDescent="0.15">
      <c r="A154" t="s">
        <v>14</v>
      </c>
      <c r="B154" t="s">
        <v>15</v>
      </c>
      <c r="C154" t="s">
        <v>349</v>
      </c>
      <c r="D154">
        <v>1579877535512</v>
      </c>
      <c r="E154">
        <v>1579878245849</v>
      </c>
      <c r="F154" t="s">
        <v>350</v>
      </c>
      <c r="G154" t="s">
        <v>33</v>
      </c>
      <c r="H154" t="s">
        <v>34</v>
      </c>
      <c r="I154" t="s">
        <v>35</v>
      </c>
      <c r="J154" t="s">
        <v>87</v>
      </c>
      <c r="K154" t="s">
        <v>29</v>
      </c>
      <c r="L154" t="s">
        <v>52</v>
      </c>
      <c r="M154" t="s">
        <v>351</v>
      </c>
      <c r="N154">
        <v>1</v>
      </c>
    </row>
    <row r="155" spans="1:14" ht="13" x14ac:dyDescent="0.15">
      <c r="A155" t="s">
        <v>14</v>
      </c>
      <c r="B155" t="s">
        <v>15</v>
      </c>
      <c r="C155" t="s">
        <v>352</v>
      </c>
      <c r="D155">
        <v>1579878290311</v>
      </c>
      <c r="E155">
        <v>1579878805430</v>
      </c>
      <c r="F155" t="s">
        <v>353</v>
      </c>
      <c r="G155" t="s">
        <v>33</v>
      </c>
      <c r="H155" t="s">
        <v>34</v>
      </c>
      <c r="I155" t="s">
        <v>35</v>
      </c>
      <c r="J155" t="s">
        <v>87</v>
      </c>
      <c r="K155" t="s">
        <v>29</v>
      </c>
      <c r="L155" t="s">
        <v>52</v>
      </c>
      <c r="M155" t="s">
        <v>354</v>
      </c>
      <c r="N155">
        <v>1</v>
      </c>
    </row>
    <row r="156" spans="1:14" ht="13" x14ac:dyDescent="0.15">
      <c r="A156" t="s">
        <v>14</v>
      </c>
      <c r="B156" t="s">
        <v>15</v>
      </c>
      <c r="C156" t="s">
        <v>355</v>
      </c>
      <c r="D156">
        <v>1579897793291</v>
      </c>
      <c r="E156">
        <v>1579898349879</v>
      </c>
      <c r="F156" t="s">
        <v>356</v>
      </c>
      <c r="G156" t="s">
        <v>17</v>
      </c>
      <c r="H156" t="s">
        <v>34</v>
      </c>
      <c r="I156" t="s">
        <v>86</v>
      </c>
      <c r="J156" t="s">
        <v>87</v>
      </c>
      <c r="K156" t="s">
        <v>357</v>
      </c>
      <c r="L156" t="s">
        <v>52</v>
      </c>
      <c r="M156" t="s">
        <v>358</v>
      </c>
      <c r="N156">
        <v>1</v>
      </c>
    </row>
    <row r="157" spans="1:14" ht="13" x14ac:dyDescent="0.15">
      <c r="A157" t="s">
        <v>14</v>
      </c>
      <c r="B157" t="s">
        <v>15</v>
      </c>
      <c r="D157">
        <v>1579898553243</v>
      </c>
      <c r="E157">
        <v>1579899006506</v>
      </c>
      <c r="F157" t="s">
        <v>359</v>
      </c>
      <c r="G157" t="s">
        <v>33</v>
      </c>
      <c r="H157" t="s">
        <v>34</v>
      </c>
      <c r="I157" t="s">
        <v>86</v>
      </c>
      <c r="J157" t="s">
        <v>87</v>
      </c>
      <c r="K157" t="s">
        <v>29</v>
      </c>
      <c r="L157" t="s">
        <v>52</v>
      </c>
      <c r="M157" t="s">
        <v>360</v>
      </c>
      <c r="N157">
        <v>1</v>
      </c>
    </row>
    <row r="158" spans="1:14" ht="13" x14ac:dyDescent="0.15">
      <c r="A158" t="s">
        <v>14</v>
      </c>
      <c r="B158" t="s">
        <v>15</v>
      </c>
      <c r="D158">
        <v>1579899105534</v>
      </c>
      <c r="E158">
        <v>1579899403816</v>
      </c>
      <c r="F158" t="s">
        <v>361</v>
      </c>
      <c r="G158" t="s">
        <v>33</v>
      </c>
      <c r="H158" t="s">
        <v>34</v>
      </c>
      <c r="I158" t="s">
        <v>86</v>
      </c>
      <c r="J158" t="s">
        <v>87</v>
      </c>
      <c r="K158" t="s">
        <v>29</v>
      </c>
      <c r="L158" t="s">
        <v>52</v>
      </c>
      <c r="M158" t="s">
        <v>362</v>
      </c>
      <c r="N158">
        <v>1</v>
      </c>
    </row>
    <row r="159" spans="1:14" ht="13" x14ac:dyDescent="0.15">
      <c r="A159" t="s">
        <v>14</v>
      </c>
      <c r="B159" t="s">
        <v>15</v>
      </c>
      <c r="C159" t="s">
        <v>363</v>
      </c>
      <c r="D159">
        <v>1580055332304</v>
      </c>
      <c r="E159">
        <v>1580055857357</v>
      </c>
      <c r="F159" t="s">
        <v>364</v>
      </c>
      <c r="G159" t="s">
        <v>17</v>
      </c>
      <c r="H159" t="s">
        <v>34</v>
      </c>
      <c r="I159" t="s">
        <v>35</v>
      </c>
      <c r="J159" t="s">
        <v>87</v>
      </c>
      <c r="K159" t="s">
        <v>29</v>
      </c>
      <c r="L159" t="s">
        <v>52</v>
      </c>
      <c r="M159" t="s">
        <v>365</v>
      </c>
      <c r="N159">
        <v>1</v>
      </c>
    </row>
    <row r="160" spans="1:14" ht="13" x14ac:dyDescent="0.15">
      <c r="A160" t="s">
        <v>14</v>
      </c>
      <c r="B160" t="s">
        <v>15</v>
      </c>
      <c r="D160">
        <v>1580057951828</v>
      </c>
      <c r="E160">
        <v>1580058397400</v>
      </c>
      <c r="F160" t="s">
        <v>366</v>
      </c>
      <c r="G160" t="s">
        <v>33</v>
      </c>
      <c r="H160" t="s">
        <v>34</v>
      </c>
      <c r="I160" t="s">
        <v>35</v>
      </c>
      <c r="J160" t="s">
        <v>87</v>
      </c>
      <c r="K160" t="s">
        <v>21</v>
      </c>
      <c r="L160" t="s">
        <v>52</v>
      </c>
      <c r="M160" t="s">
        <v>367</v>
      </c>
      <c r="N160">
        <v>1</v>
      </c>
    </row>
    <row r="161" spans="1:14" ht="13" x14ac:dyDescent="0.15">
      <c r="A161" t="s">
        <v>14</v>
      </c>
      <c r="B161" t="s">
        <v>15</v>
      </c>
      <c r="D161">
        <v>1580058440004</v>
      </c>
      <c r="E161">
        <v>1580058817628</v>
      </c>
      <c r="F161" t="s">
        <v>368</v>
      </c>
      <c r="G161" t="s">
        <v>33</v>
      </c>
      <c r="H161" t="s">
        <v>34</v>
      </c>
      <c r="I161" t="s">
        <v>35</v>
      </c>
      <c r="J161" t="s">
        <v>87</v>
      </c>
      <c r="K161" t="s">
        <v>29</v>
      </c>
      <c r="L161" t="s">
        <v>52</v>
      </c>
      <c r="M161" t="s">
        <v>369</v>
      </c>
      <c r="N161">
        <v>1</v>
      </c>
    </row>
    <row r="162" spans="1:14" ht="13" x14ac:dyDescent="0.15">
      <c r="A162" t="s">
        <v>14</v>
      </c>
      <c r="B162" t="s">
        <v>15</v>
      </c>
      <c r="D162">
        <v>1580058866606</v>
      </c>
      <c r="E162">
        <v>1580059536607</v>
      </c>
      <c r="F162" t="s">
        <v>370</v>
      </c>
      <c r="G162" t="s">
        <v>33</v>
      </c>
      <c r="H162" t="s">
        <v>34</v>
      </c>
      <c r="I162" t="s">
        <v>35</v>
      </c>
      <c r="J162" t="s">
        <v>87</v>
      </c>
      <c r="K162" t="s">
        <v>21</v>
      </c>
      <c r="L162" t="s">
        <v>52</v>
      </c>
      <c r="M162" t="s">
        <v>371</v>
      </c>
      <c r="N162">
        <v>1</v>
      </c>
    </row>
    <row r="163" spans="1:14" ht="13" x14ac:dyDescent="0.15">
      <c r="A163" t="s">
        <v>14</v>
      </c>
      <c r="B163" t="s">
        <v>15</v>
      </c>
      <c r="D163">
        <v>1580066317427</v>
      </c>
      <c r="E163">
        <v>1580066797724</v>
      </c>
      <c r="F163" t="s">
        <v>372</v>
      </c>
      <c r="G163" t="s">
        <v>17</v>
      </c>
      <c r="H163" t="s">
        <v>34</v>
      </c>
      <c r="I163" t="s">
        <v>35</v>
      </c>
      <c r="J163" t="s">
        <v>36</v>
      </c>
      <c r="K163" t="s">
        <v>21</v>
      </c>
      <c r="L163" t="s">
        <v>52</v>
      </c>
      <c r="M163" t="s">
        <v>373</v>
      </c>
      <c r="N163">
        <v>1</v>
      </c>
    </row>
    <row r="164" spans="1:14" ht="13" x14ac:dyDescent="0.15">
      <c r="A164" t="s">
        <v>14</v>
      </c>
      <c r="B164" t="s">
        <v>15</v>
      </c>
      <c r="D164">
        <v>1580068937588</v>
      </c>
      <c r="E164">
        <v>1580069329158</v>
      </c>
      <c r="F164" t="s">
        <v>374</v>
      </c>
      <c r="G164" t="s">
        <v>17</v>
      </c>
      <c r="H164" t="s">
        <v>34</v>
      </c>
      <c r="I164" t="s">
        <v>35</v>
      </c>
      <c r="J164" t="s">
        <v>36</v>
      </c>
      <c r="K164" t="s">
        <v>21</v>
      </c>
      <c r="L164" t="s">
        <v>52</v>
      </c>
      <c r="M164" t="s">
        <v>375</v>
      </c>
      <c r="N164">
        <v>1</v>
      </c>
    </row>
    <row r="165" spans="1:14" ht="13" x14ac:dyDescent="0.15">
      <c r="A165" t="s">
        <v>14</v>
      </c>
      <c r="B165" t="s">
        <v>15</v>
      </c>
      <c r="D165">
        <v>1580072137282</v>
      </c>
      <c r="E165">
        <v>1580073042184</v>
      </c>
      <c r="F165" t="s">
        <v>376</v>
      </c>
      <c r="G165" t="s">
        <v>17</v>
      </c>
      <c r="H165" t="s">
        <v>34</v>
      </c>
      <c r="I165" t="s">
        <v>35</v>
      </c>
      <c r="J165" t="s">
        <v>87</v>
      </c>
      <c r="K165" t="s">
        <v>29</v>
      </c>
      <c r="L165" t="s">
        <v>52</v>
      </c>
      <c r="M165" t="s">
        <v>377</v>
      </c>
      <c r="N165">
        <v>1</v>
      </c>
    </row>
    <row r="166" spans="1:14" ht="13" x14ac:dyDescent="0.15">
      <c r="A166" t="s">
        <v>14</v>
      </c>
      <c r="B166" t="s">
        <v>15</v>
      </c>
      <c r="D166">
        <v>1580115223195</v>
      </c>
      <c r="E166">
        <v>1580115776687</v>
      </c>
      <c r="F166" t="s">
        <v>378</v>
      </c>
      <c r="G166" t="s">
        <v>17</v>
      </c>
      <c r="H166" t="s">
        <v>34</v>
      </c>
      <c r="I166" t="s">
        <v>35</v>
      </c>
      <c r="J166" t="s">
        <v>36</v>
      </c>
      <c r="K166" t="s">
        <v>29</v>
      </c>
      <c r="L166" t="s">
        <v>52</v>
      </c>
      <c r="M166" t="s">
        <v>379</v>
      </c>
      <c r="N166">
        <v>1</v>
      </c>
    </row>
    <row r="167" spans="1:14" ht="13" x14ac:dyDescent="0.15">
      <c r="A167" t="s">
        <v>14</v>
      </c>
      <c r="B167" t="s">
        <v>15</v>
      </c>
      <c r="D167">
        <v>1580120588417</v>
      </c>
      <c r="E167">
        <v>1580121000787</v>
      </c>
      <c r="F167" t="s">
        <v>380</v>
      </c>
      <c r="G167" t="s">
        <v>17</v>
      </c>
      <c r="H167" t="s">
        <v>34</v>
      </c>
      <c r="I167" t="s">
        <v>35</v>
      </c>
      <c r="J167" t="s">
        <v>71</v>
      </c>
      <c r="K167" t="s">
        <v>21</v>
      </c>
      <c r="L167" t="s">
        <v>52</v>
      </c>
      <c r="M167" t="s">
        <v>381</v>
      </c>
      <c r="N167">
        <v>1</v>
      </c>
    </row>
    <row r="168" spans="1:14" ht="13" x14ac:dyDescent="0.15">
      <c r="A168" t="s">
        <v>14</v>
      </c>
      <c r="B168" t="s">
        <v>15</v>
      </c>
      <c r="D168">
        <v>1580143755769</v>
      </c>
      <c r="E168">
        <v>1580144023020</v>
      </c>
      <c r="F168" t="s">
        <v>382</v>
      </c>
      <c r="G168" t="s">
        <v>17</v>
      </c>
      <c r="H168" t="s">
        <v>40</v>
      </c>
      <c r="I168" t="s">
        <v>35</v>
      </c>
      <c r="J168" t="s">
        <v>36</v>
      </c>
      <c r="K168" t="s">
        <v>29</v>
      </c>
      <c r="L168" t="s">
        <v>52</v>
      </c>
      <c r="M168" t="s">
        <v>383</v>
      </c>
      <c r="N168">
        <v>1</v>
      </c>
    </row>
    <row r="169" spans="1:14" ht="13" x14ac:dyDescent="0.15">
      <c r="A169" t="s">
        <v>14</v>
      </c>
      <c r="B169" t="s">
        <v>15</v>
      </c>
      <c r="D169">
        <v>1580144004989</v>
      </c>
      <c r="E169">
        <v>1580144232542</v>
      </c>
      <c r="F169" t="s">
        <v>384</v>
      </c>
      <c r="G169" t="s">
        <v>17</v>
      </c>
      <c r="H169" t="s">
        <v>34</v>
      </c>
      <c r="I169" t="s">
        <v>35</v>
      </c>
      <c r="J169" t="s">
        <v>36</v>
      </c>
      <c r="K169" t="s">
        <v>29</v>
      </c>
      <c r="L169" t="s">
        <v>52</v>
      </c>
      <c r="M169" t="s">
        <v>385</v>
      </c>
      <c r="N169">
        <v>1</v>
      </c>
    </row>
    <row r="170" spans="1:14" ht="13" x14ac:dyDescent="0.15">
      <c r="A170" t="s">
        <v>14</v>
      </c>
      <c r="B170" t="s">
        <v>15</v>
      </c>
      <c r="D170">
        <v>1580144038939</v>
      </c>
      <c r="E170">
        <v>1580144290568</v>
      </c>
      <c r="F170" t="s">
        <v>386</v>
      </c>
      <c r="G170" t="s">
        <v>17</v>
      </c>
      <c r="H170" t="s">
        <v>34</v>
      </c>
      <c r="I170" t="s">
        <v>35</v>
      </c>
      <c r="J170" t="s">
        <v>36</v>
      </c>
      <c r="K170" t="s">
        <v>29</v>
      </c>
      <c r="L170" t="s">
        <v>52</v>
      </c>
      <c r="M170" t="s">
        <v>387</v>
      </c>
      <c r="N170">
        <v>1</v>
      </c>
    </row>
    <row r="171" spans="1:14" ht="13" x14ac:dyDescent="0.15">
      <c r="A171" t="s">
        <v>14</v>
      </c>
      <c r="B171" t="s">
        <v>15</v>
      </c>
      <c r="D171">
        <v>1580144304941</v>
      </c>
      <c r="E171">
        <v>1580144696718</v>
      </c>
      <c r="F171" t="s">
        <v>388</v>
      </c>
      <c r="G171" t="s">
        <v>17</v>
      </c>
      <c r="H171" t="s">
        <v>34</v>
      </c>
      <c r="I171" t="s">
        <v>35</v>
      </c>
      <c r="J171" t="s">
        <v>36</v>
      </c>
      <c r="K171" t="s">
        <v>29</v>
      </c>
      <c r="L171" t="s">
        <v>52</v>
      </c>
      <c r="M171" t="s">
        <v>389</v>
      </c>
      <c r="N171">
        <v>1</v>
      </c>
    </row>
    <row r="172" spans="1:14" ht="13" x14ac:dyDescent="0.15">
      <c r="A172" t="s">
        <v>14</v>
      </c>
      <c r="B172" t="s">
        <v>15</v>
      </c>
      <c r="D172">
        <v>1580145818012</v>
      </c>
      <c r="E172">
        <v>1580146288969</v>
      </c>
      <c r="F172" t="s">
        <v>390</v>
      </c>
      <c r="G172" t="s">
        <v>17</v>
      </c>
      <c r="H172" t="s">
        <v>40</v>
      </c>
      <c r="I172" t="s">
        <v>35</v>
      </c>
      <c r="J172" t="s">
        <v>36</v>
      </c>
      <c r="K172" t="s">
        <v>21</v>
      </c>
      <c r="L172" t="s">
        <v>52</v>
      </c>
      <c r="M172" t="s">
        <v>391</v>
      </c>
      <c r="N172">
        <v>1</v>
      </c>
    </row>
    <row r="173" spans="1:14" ht="13" x14ac:dyDescent="0.15">
      <c r="A173" t="s">
        <v>14</v>
      </c>
      <c r="B173" t="s">
        <v>15</v>
      </c>
      <c r="D173">
        <v>1580148404174</v>
      </c>
      <c r="E173">
        <v>1580148894276</v>
      </c>
      <c r="F173" t="s">
        <v>392</v>
      </c>
      <c r="G173" t="s">
        <v>17</v>
      </c>
      <c r="H173" t="s">
        <v>34</v>
      </c>
      <c r="I173" t="s">
        <v>35</v>
      </c>
      <c r="J173" t="s">
        <v>36</v>
      </c>
      <c r="K173" t="s">
        <v>21</v>
      </c>
      <c r="L173" t="s">
        <v>52</v>
      </c>
      <c r="M173" t="s">
        <v>393</v>
      </c>
      <c r="N173">
        <v>1</v>
      </c>
    </row>
    <row r="174" spans="1:14" ht="13" x14ac:dyDescent="0.15">
      <c r="A174" t="s">
        <v>14</v>
      </c>
      <c r="B174" t="s">
        <v>15</v>
      </c>
      <c r="D174">
        <v>1580149246323</v>
      </c>
      <c r="E174">
        <v>1580149491605</v>
      </c>
      <c r="F174" t="s">
        <v>394</v>
      </c>
      <c r="H174" t="s">
        <v>34</v>
      </c>
      <c r="I174" t="s">
        <v>35</v>
      </c>
      <c r="J174" t="s">
        <v>36</v>
      </c>
      <c r="K174" t="s">
        <v>29</v>
      </c>
      <c r="L174" t="s">
        <v>52</v>
      </c>
      <c r="M174" t="s">
        <v>395</v>
      </c>
      <c r="N174">
        <v>1</v>
      </c>
    </row>
    <row r="175" spans="1:14" ht="13" x14ac:dyDescent="0.15">
      <c r="A175" t="s">
        <v>14</v>
      </c>
      <c r="B175" t="s">
        <v>15</v>
      </c>
      <c r="D175">
        <v>1580151558689</v>
      </c>
      <c r="E175">
        <v>1580151836187</v>
      </c>
      <c r="F175" t="s">
        <v>396</v>
      </c>
      <c r="G175" t="s">
        <v>17</v>
      </c>
      <c r="H175" t="s">
        <v>34</v>
      </c>
      <c r="I175" t="s">
        <v>35</v>
      </c>
      <c r="J175" t="s">
        <v>36</v>
      </c>
      <c r="K175" t="s">
        <v>21</v>
      </c>
      <c r="L175" t="s">
        <v>52</v>
      </c>
      <c r="M175" t="s">
        <v>397</v>
      </c>
      <c r="N175">
        <v>1</v>
      </c>
    </row>
    <row r="176" spans="1:14" ht="13" x14ac:dyDescent="0.15">
      <c r="A176" t="s">
        <v>14</v>
      </c>
      <c r="B176" t="s">
        <v>15</v>
      </c>
      <c r="D176">
        <v>1580153313620</v>
      </c>
      <c r="E176">
        <v>1580153558598</v>
      </c>
      <c r="F176" t="s">
        <v>398</v>
      </c>
      <c r="G176" t="s">
        <v>17</v>
      </c>
      <c r="H176" t="s">
        <v>34</v>
      </c>
      <c r="I176" t="s">
        <v>35</v>
      </c>
      <c r="J176" t="s">
        <v>36</v>
      </c>
      <c r="K176" t="s">
        <v>29</v>
      </c>
      <c r="L176" t="s">
        <v>52</v>
      </c>
      <c r="M176" t="s">
        <v>399</v>
      </c>
      <c r="N176">
        <v>1</v>
      </c>
    </row>
    <row r="177" spans="1:14" ht="13" x14ac:dyDescent="0.15">
      <c r="A177" t="s">
        <v>14</v>
      </c>
      <c r="B177" t="s">
        <v>15</v>
      </c>
      <c r="D177">
        <v>1580153601291</v>
      </c>
      <c r="E177">
        <v>1580153779559</v>
      </c>
      <c r="F177" t="s">
        <v>400</v>
      </c>
      <c r="G177" t="s">
        <v>17</v>
      </c>
      <c r="H177" t="s">
        <v>34</v>
      </c>
      <c r="I177" t="s">
        <v>35</v>
      </c>
      <c r="J177" t="s">
        <v>36</v>
      </c>
      <c r="K177" t="s">
        <v>29</v>
      </c>
      <c r="L177" t="s">
        <v>52</v>
      </c>
      <c r="M177" t="s">
        <v>401</v>
      </c>
      <c r="N177">
        <v>1</v>
      </c>
    </row>
    <row r="178" spans="1:14" ht="13" x14ac:dyDescent="0.15">
      <c r="A178" t="s">
        <v>14</v>
      </c>
      <c r="B178" t="s">
        <v>15</v>
      </c>
      <c r="D178">
        <v>1580153836859</v>
      </c>
      <c r="E178">
        <v>1580154053743</v>
      </c>
      <c r="F178" t="s">
        <v>402</v>
      </c>
      <c r="G178" t="s">
        <v>17</v>
      </c>
      <c r="H178" t="s">
        <v>34</v>
      </c>
      <c r="I178" t="s">
        <v>35</v>
      </c>
      <c r="J178" t="s">
        <v>36</v>
      </c>
      <c r="K178" t="s">
        <v>29</v>
      </c>
      <c r="L178" t="s">
        <v>52</v>
      </c>
      <c r="M178" t="s">
        <v>403</v>
      </c>
      <c r="N178">
        <v>1</v>
      </c>
    </row>
    <row r="179" spans="1:14" ht="13" x14ac:dyDescent="0.15">
      <c r="A179" t="s">
        <v>14</v>
      </c>
      <c r="B179" t="s">
        <v>15</v>
      </c>
      <c r="D179">
        <v>1580154786849</v>
      </c>
      <c r="E179">
        <v>1580155283794</v>
      </c>
      <c r="F179" t="s">
        <v>404</v>
      </c>
      <c r="G179" t="s">
        <v>17</v>
      </c>
      <c r="H179" t="s">
        <v>34</v>
      </c>
      <c r="I179" t="s">
        <v>35</v>
      </c>
      <c r="J179" t="s">
        <v>36</v>
      </c>
      <c r="K179" t="s">
        <v>29</v>
      </c>
      <c r="L179" t="s">
        <v>52</v>
      </c>
      <c r="M179" t="s">
        <v>405</v>
      </c>
      <c r="N179">
        <v>1</v>
      </c>
    </row>
    <row r="180" spans="1:14" ht="13" x14ac:dyDescent="0.15">
      <c r="A180" t="s">
        <v>14</v>
      </c>
      <c r="B180" t="s">
        <v>15</v>
      </c>
      <c r="D180">
        <v>1580155861424</v>
      </c>
      <c r="E180">
        <v>1580156020487</v>
      </c>
      <c r="F180" t="s">
        <v>406</v>
      </c>
      <c r="G180" t="s">
        <v>17</v>
      </c>
      <c r="H180" t="s">
        <v>34</v>
      </c>
      <c r="I180" t="s">
        <v>35</v>
      </c>
      <c r="J180" t="s">
        <v>71</v>
      </c>
      <c r="K180" t="s">
        <v>29</v>
      </c>
      <c r="L180" t="s">
        <v>52</v>
      </c>
      <c r="M180" t="s">
        <v>407</v>
      </c>
      <c r="N180">
        <v>1</v>
      </c>
    </row>
    <row r="181" spans="1:14" ht="13" x14ac:dyDescent="0.15">
      <c r="A181" t="s">
        <v>14</v>
      </c>
      <c r="B181" t="s">
        <v>15</v>
      </c>
      <c r="D181">
        <v>1580156263873</v>
      </c>
      <c r="E181">
        <v>1580156453436</v>
      </c>
      <c r="F181" t="s">
        <v>408</v>
      </c>
      <c r="G181" t="s">
        <v>17</v>
      </c>
      <c r="H181" t="s">
        <v>34</v>
      </c>
      <c r="I181" t="s">
        <v>35</v>
      </c>
      <c r="J181" t="s">
        <v>36</v>
      </c>
      <c r="K181" t="s">
        <v>29</v>
      </c>
      <c r="L181" t="s">
        <v>52</v>
      </c>
      <c r="M181" t="s">
        <v>409</v>
      </c>
      <c r="N181">
        <v>1</v>
      </c>
    </row>
    <row r="182" spans="1:14" ht="13" x14ac:dyDescent="0.15">
      <c r="A182" t="s">
        <v>14</v>
      </c>
      <c r="B182" t="s">
        <v>15</v>
      </c>
      <c r="C182" t="s">
        <v>410</v>
      </c>
      <c r="D182">
        <v>1580156479279</v>
      </c>
      <c r="E182">
        <v>1580156798080</v>
      </c>
      <c r="F182" t="s">
        <v>411</v>
      </c>
      <c r="G182" t="s">
        <v>17</v>
      </c>
      <c r="H182" t="s">
        <v>40</v>
      </c>
      <c r="I182" t="s">
        <v>35</v>
      </c>
      <c r="J182" t="s">
        <v>36</v>
      </c>
      <c r="K182" t="s">
        <v>29</v>
      </c>
      <c r="L182" t="s">
        <v>52</v>
      </c>
      <c r="M182" t="s">
        <v>412</v>
      </c>
      <c r="N182">
        <v>1</v>
      </c>
    </row>
    <row r="183" spans="1:14" ht="13" x14ac:dyDescent="0.15">
      <c r="A183" t="s">
        <v>14</v>
      </c>
      <c r="B183" t="s">
        <v>15</v>
      </c>
      <c r="D183">
        <v>1580157015830</v>
      </c>
      <c r="E183">
        <v>1580157232053</v>
      </c>
      <c r="F183" t="s">
        <v>413</v>
      </c>
      <c r="G183" t="s">
        <v>17</v>
      </c>
      <c r="H183" t="s">
        <v>34</v>
      </c>
      <c r="I183" t="s">
        <v>35</v>
      </c>
      <c r="J183" t="s">
        <v>36</v>
      </c>
      <c r="K183" t="s">
        <v>29</v>
      </c>
      <c r="L183" t="s">
        <v>52</v>
      </c>
      <c r="M183" t="s">
        <v>414</v>
      </c>
      <c r="N183">
        <v>1</v>
      </c>
    </row>
    <row r="184" spans="1:14" ht="13" x14ac:dyDescent="0.15">
      <c r="A184" t="s">
        <v>14</v>
      </c>
      <c r="B184" t="s">
        <v>15</v>
      </c>
      <c r="D184">
        <v>1580158389823</v>
      </c>
      <c r="E184">
        <v>1580158576682</v>
      </c>
      <c r="F184" t="s">
        <v>415</v>
      </c>
      <c r="G184" t="s">
        <v>17</v>
      </c>
      <c r="H184" t="s">
        <v>34</v>
      </c>
      <c r="I184" t="s">
        <v>35</v>
      </c>
      <c r="J184" t="s">
        <v>36</v>
      </c>
      <c r="K184" t="s">
        <v>29</v>
      </c>
      <c r="L184" t="s">
        <v>52</v>
      </c>
      <c r="M184" t="s">
        <v>416</v>
      </c>
      <c r="N184">
        <v>1</v>
      </c>
    </row>
    <row r="185" spans="1:14" ht="13" x14ac:dyDescent="0.15">
      <c r="A185" t="s">
        <v>14</v>
      </c>
      <c r="B185" t="s">
        <v>15</v>
      </c>
      <c r="D185">
        <v>1580158596696</v>
      </c>
      <c r="E185">
        <v>1580158856745</v>
      </c>
      <c r="F185" t="s">
        <v>417</v>
      </c>
      <c r="G185" t="s">
        <v>17</v>
      </c>
      <c r="H185" t="s">
        <v>34</v>
      </c>
      <c r="I185" t="s">
        <v>35</v>
      </c>
      <c r="J185" t="s">
        <v>36</v>
      </c>
      <c r="K185" t="s">
        <v>29</v>
      </c>
      <c r="L185" t="s">
        <v>52</v>
      </c>
      <c r="M185" t="s">
        <v>418</v>
      </c>
      <c r="N185">
        <v>1</v>
      </c>
    </row>
    <row r="186" spans="1:14" ht="13" x14ac:dyDescent="0.15">
      <c r="A186" t="s">
        <v>14</v>
      </c>
      <c r="B186" t="s">
        <v>15</v>
      </c>
      <c r="D186">
        <v>1580160148688</v>
      </c>
      <c r="E186">
        <v>1580160689221</v>
      </c>
      <c r="F186" t="s">
        <v>419</v>
      </c>
      <c r="G186" t="s">
        <v>17</v>
      </c>
      <c r="H186" t="s">
        <v>34</v>
      </c>
      <c r="I186" t="s">
        <v>35</v>
      </c>
      <c r="J186" t="s">
        <v>36</v>
      </c>
      <c r="K186" t="s">
        <v>29</v>
      </c>
      <c r="L186" t="s">
        <v>52</v>
      </c>
      <c r="M186" t="s">
        <v>420</v>
      </c>
      <c r="N186">
        <v>1</v>
      </c>
    </row>
    <row r="187" spans="1:14" ht="13" x14ac:dyDescent="0.15">
      <c r="A187" t="s">
        <v>14</v>
      </c>
      <c r="B187" t="s">
        <v>15</v>
      </c>
      <c r="D187">
        <v>1580161428988</v>
      </c>
      <c r="E187">
        <v>1580161722390</v>
      </c>
      <c r="F187" t="s">
        <v>421</v>
      </c>
      <c r="G187" t="s">
        <v>17</v>
      </c>
      <c r="H187" t="s">
        <v>34</v>
      </c>
      <c r="I187" t="s">
        <v>35</v>
      </c>
      <c r="J187" t="s">
        <v>36</v>
      </c>
      <c r="K187" t="s">
        <v>29</v>
      </c>
      <c r="L187" t="s">
        <v>52</v>
      </c>
      <c r="M187" t="s">
        <v>422</v>
      </c>
      <c r="N187">
        <v>1</v>
      </c>
    </row>
    <row r="188" spans="1:14" ht="13" x14ac:dyDescent="0.15">
      <c r="A188" t="s">
        <v>14</v>
      </c>
      <c r="B188" t="s">
        <v>15</v>
      </c>
      <c r="D188">
        <v>1580161883840</v>
      </c>
      <c r="E188">
        <v>1580162107010</v>
      </c>
      <c r="F188" t="s">
        <v>423</v>
      </c>
      <c r="G188" t="s">
        <v>17</v>
      </c>
      <c r="H188" t="s">
        <v>34</v>
      </c>
      <c r="I188" t="s">
        <v>35</v>
      </c>
      <c r="J188" t="s">
        <v>36</v>
      </c>
      <c r="K188" t="s">
        <v>21</v>
      </c>
      <c r="L188" t="s">
        <v>52</v>
      </c>
      <c r="M188" t="s">
        <v>424</v>
      </c>
      <c r="N188">
        <v>1</v>
      </c>
    </row>
    <row r="189" spans="1:14" ht="13" x14ac:dyDescent="0.15">
      <c r="A189" t="s">
        <v>14</v>
      </c>
      <c r="B189" t="s">
        <v>15</v>
      </c>
      <c r="C189" t="s">
        <v>425</v>
      </c>
      <c r="D189">
        <v>1580162147522</v>
      </c>
      <c r="E189">
        <v>1580162338546</v>
      </c>
      <c r="F189" t="s">
        <v>426</v>
      </c>
      <c r="G189" t="s">
        <v>17</v>
      </c>
      <c r="H189" t="s">
        <v>34</v>
      </c>
      <c r="I189" t="s">
        <v>35</v>
      </c>
      <c r="J189" t="s">
        <v>36</v>
      </c>
      <c r="K189" t="s">
        <v>21</v>
      </c>
      <c r="L189" t="s">
        <v>52</v>
      </c>
      <c r="M189" t="s">
        <v>427</v>
      </c>
      <c r="N189">
        <v>1</v>
      </c>
    </row>
    <row r="190" spans="1:14" ht="13" x14ac:dyDescent="0.15">
      <c r="A190" t="s">
        <v>14</v>
      </c>
      <c r="B190" t="s">
        <v>15</v>
      </c>
      <c r="D190">
        <v>1580163287151</v>
      </c>
      <c r="E190">
        <v>1580163464632</v>
      </c>
      <c r="F190" t="s">
        <v>428</v>
      </c>
      <c r="G190" t="s">
        <v>17</v>
      </c>
      <c r="H190" t="s">
        <v>34</v>
      </c>
      <c r="I190" t="s">
        <v>35</v>
      </c>
      <c r="J190" t="s">
        <v>36</v>
      </c>
      <c r="K190" t="s">
        <v>29</v>
      </c>
      <c r="L190" t="s">
        <v>52</v>
      </c>
      <c r="M190" t="s">
        <v>429</v>
      </c>
      <c r="N190">
        <v>1</v>
      </c>
    </row>
    <row r="191" spans="1:14" ht="13" x14ac:dyDescent="0.15">
      <c r="A191" t="s">
        <v>14</v>
      </c>
      <c r="B191" t="s">
        <v>15</v>
      </c>
      <c r="D191">
        <v>1580163509154</v>
      </c>
      <c r="E191">
        <v>1580163679808</v>
      </c>
      <c r="F191" t="s">
        <v>430</v>
      </c>
      <c r="G191" t="s">
        <v>17</v>
      </c>
      <c r="H191" t="s">
        <v>34</v>
      </c>
      <c r="I191" t="s">
        <v>35</v>
      </c>
      <c r="J191" t="s">
        <v>36</v>
      </c>
      <c r="K191" t="s">
        <v>29</v>
      </c>
      <c r="L191" t="s">
        <v>52</v>
      </c>
      <c r="M191" t="s">
        <v>431</v>
      </c>
      <c r="N191">
        <v>1</v>
      </c>
    </row>
    <row r="192" spans="1:14" ht="13" x14ac:dyDescent="0.15">
      <c r="A192" t="s">
        <v>14</v>
      </c>
      <c r="B192" t="s">
        <v>15</v>
      </c>
      <c r="D192">
        <v>1580202206599</v>
      </c>
      <c r="E192">
        <v>1580202835816</v>
      </c>
      <c r="F192" t="s">
        <v>432</v>
      </c>
      <c r="G192" t="s">
        <v>17</v>
      </c>
      <c r="H192" t="s">
        <v>34</v>
      </c>
      <c r="I192" t="s">
        <v>35</v>
      </c>
      <c r="J192" t="s">
        <v>36</v>
      </c>
      <c r="K192" t="s">
        <v>29</v>
      </c>
      <c r="L192" t="s">
        <v>52</v>
      </c>
      <c r="M192" t="s">
        <v>433</v>
      </c>
      <c r="N192">
        <v>1</v>
      </c>
    </row>
    <row r="193" spans="1:14" ht="13" x14ac:dyDescent="0.15">
      <c r="A193" t="s">
        <v>14</v>
      </c>
      <c r="B193" t="s">
        <v>15</v>
      </c>
      <c r="C193" t="s">
        <v>434</v>
      </c>
      <c r="D193">
        <v>1580202630256</v>
      </c>
      <c r="E193">
        <v>1580202963624</v>
      </c>
      <c r="F193" t="s">
        <v>435</v>
      </c>
      <c r="G193" t="s">
        <v>17</v>
      </c>
      <c r="H193" t="s">
        <v>34</v>
      </c>
      <c r="I193" t="s">
        <v>35</v>
      </c>
      <c r="J193" t="s">
        <v>36</v>
      </c>
      <c r="K193" t="s">
        <v>29</v>
      </c>
      <c r="L193" t="s">
        <v>52</v>
      </c>
      <c r="M193" t="s">
        <v>436</v>
      </c>
      <c r="N193">
        <v>1</v>
      </c>
    </row>
    <row r="194" spans="1:14" ht="13" x14ac:dyDescent="0.15">
      <c r="A194" t="s">
        <v>14</v>
      </c>
      <c r="B194" t="s">
        <v>15</v>
      </c>
      <c r="D194">
        <v>1580202854020</v>
      </c>
      <c r="E194">
        <v>1580203130736</v>
      </c>
      <c r="F194" t="s">
        <v>437</v>
      </c>
      <c r="G194" t="s">
        <v>17</v>
      </c>
      <c r="H194" t="s">
        <v>34</v>
      </c>
      <c r="I194" t="s">
        <v>35</v>
      </c>
      <c r="J194" t="s">
        <v>36</v>
      </c>
      <c r="K194" t="s">
        <v>29</v>
      </c>
      <c r="L194" t="s">
        <v>52</v>
      </c>
      <c r="M194" t="s">
        <v>438</v>
      </c>
      <c r="N194">
        <v>1</v>
      </c>
    </row>
    <row r="195" spans="1:14" ht="13" x14ac:dyDescent="0.15">
      <c r="A195" t="s">
        <v>14</v>
      </c>
      <c r="B195" t="s">
        <v>15</v>
      </c>
      <c r="D195">
        <v>1580203975419</v>
      </c>
      <c r="E195">
        <v>1580204178941</v>
      </c>
      <c r="F195" t="s">
        <v>439</v>
      </c>
      <c r="G195" t="s">
        <v>17</v>
      </c>
      <c r="H195" t="s">
        <v>34</v>
      </c>
      <c r="I195" t="s">
        <v>35</v>
      </c>
      <c r="J195" t="s">
        <v>36</v>
      </c>
      <c r="K195" t="s">
        <v>29</v>
      </c>
      <c r="L195" t="s">
        <v>52</v>
      </c>
      <c r="M195" t="s">
        <v>440</v>
      </c>
      <c r="N195">
        <v>1</v>
      </c>
    </row>
    <row r="196" spans="1:14" ht="13" x14ac:dyDescent="0.15">
      <c r="A196" t="s">
        <v>14</v>
      </c>
      <c r="B196" t="s">
        <v>15</v>
      </c>
      <c r="D196">
        <v>1580205808665</v>
      </c>
      <c r="E196">
        <v>1580206368544</v>
      </c>
      <c r="F196" t="s">
        <v>441</v>
      </c>
      <c r="G196" t="s">
        <v>33</v>
      </c>
      <c r="H196" t="s">
        <v>34</v>
      </c>
      <c r="I196" t="s">
        <v>35</v>
      </c>
      <c r="J196" t="s">
        <v>36</v>
      </c>
      <c r="K196" t="s">
        <v>21</v>
      </c>
      <c r="L196" t="s">
        <v>52</v>
      </c>
      <c r="M196" t="s">
        <v>442</v>
      </c>
      <c r="N196">
        <v>1</v>
      </c>
    </row>
    <row r="197" spans="1:14" ht="13" x14ac:dyDescent="0.15">
      <c r="A197" t="s">
        <v>14</v>
      </c>
      <c r="B197" t="s">
        <v>15</v>
      </c>
      <c r="D197">
        <v>1580206703706</v>
      </c>
      <c r="E197">
        <v>1580207035891</v>
      </c>
      <c r="F197" t="s">
        <v>443</v>
      </c>
      <c r="G197" t="s">
        <v>17</v>
      </c>
      <c r="H197" t="s">
        <v>34</v>
      </c>
      <c r="I197" t="s">
        <v>35</v>
      </c>
      <c r="J197" t="s">
        <v>36</v>
      </c>
      <c r="K197" t="s">
        <v>29</v>
      </c>
      <c r="L197" t="s">
        <v>52</v>
      </c>
      <c r="M197" t="s">
        <v>444</v>
      </c>
      <c r="N197">
        <v>1</v>
      </c>
    </row>
    <row r="198" spans="1:14" ht="13" x14ac:dyDescent="0.15">
      <c r="A198" t="s">
        <v>14</v>
      </c>
      <c r="B198" t="s">
        <v>15</v>
      </c>
      <c r="D198">
        <v>1580207083448</v>
      </c>
      <c r="E198">
        <v>1580207305865</v>
      </c>
      <c r="F198" t="s">
        <v>445</v>
      </c>
      <c r="G198" t="s">
        <v>17</v>
      </c>
      <c r="H198" t="s">
        <v>34</v>
      </c>
      <c r="I198" t="s">
        <v>35</v>
      </c>
      <c r="J198" t="s">
        <v>36</v>
      </c>
      <c r="K198" t="s">
        <v>29</v>
      </c>
      <c r="L198" t="s">
        <v>52</v>
      </c>
      <c r="M198" t="s">
        <v>446</v>
      </c>
      <c r="N198">
        <v>1</v>
      </c>
    </row>
    <row r="199" spans="1:14" ht="13" x14ac:dyDescent="0.15">
      <c r="A199" t="s">
        <v>14</v>
      </c>
      <c r="B199" t="s">
        <v>15</v>
      </c>
      <c r="D199">
        <v>1580207144865</v>
      </c>
      <c r="E199">
        <v>1580207523230</v>
      </c>
      <c r="F199" t="s">
        <v>447</v>
      </c>
      <c r="G199" t="s">
        <v>17</v>
      </c>
      <c r="H199" t="s">
        <v>34</v>
      </c>
      <c r="I199" t="s">
        <v>35</v>
      </c>
      <c r="J199" t="s">
        <v>36</v>
      </c>
      <c r="K199" t="s">
        <v>29</v>
      </c>
      <c r="L199" t="s">
        <v>52</v>
      </c>
      <c r="M199" t="s">
        <v>448</v>
      </c>
      <c r="N199">
        <v>1</v>
      </c>
    </row>
    <row r="200" spans="1:14" ht="13" x14ac:dyDescent="0.15">
      <c r="A200" t="s">
        <v>14</v>
      </c>
      <c r="B200" t="s">
        <v>15</v>
      </c>
      <c r="D200">
        <v>1580207335024</v>
      </c>
      <c r="E200">
        <v>1580207824654</v>
      </c>
      <c r="F200" t="s">
        <v>449</v>
      </c>
      <c r="G200" t="s">
        <v>17</v>
      </c>
      <c r="H200" t="s">
        <v>34</v>
      </c>
      <c r="I200" t="s">
        <v>86</v>
      </c>
      <c r="J200" t="s">
        <v>36</v>
      </c>
      <c r="K200" t="s">
        <v>29</v>
      </c>
      <c r="L200" t="s">
        <v>52</v>
      </c>
      <c r="M200" t="s">
        <v>450</v>
      </c>
      <c r="N200">
        <v>1</v>
      </c>
    </row>
    <row r="201" spans="1:14" ht="13" x14ac:dyDescent="0.15">
      <c r="A201" t="s">
        <v>14</v>
      </c>
      <c r="B201" t="s">
        <v>15</v>
      </c>
      <c r="D201">
        <v>1580207820015</v>
      </c>
      <c r="E201">
        <v>1580208219843</v>
      </c>
      <c r="F201" t="s">
        <v>451</v>
      </c>
      <c r="G201" t="s">
        <v>17</v>
      </c>
      <c r="H201" t="s">
        <v>34</v>
      </c>
      <c r="I201" t="s">
        <v>35</v>
      </c>
      <c r="J201" t="s">
        <v>36</v>
      </c>
      <c r="K201" t="s">
        <v>29</v>
      </c>
      <c r="L201" t="s">
        <v>52</v>
      </c>
      <c r="M201" t="s">
        <v>452</v>
      </c>
      <c r="N201">
        <v>1</v>
      </c>
    </row>
    <row r="202" spans="1:14" ht="13" x14ac:dyDescent="0.15">
      <c r="A202" t="s">
        <v>14</v>
      </c>
      <c r="B202" t="s">
        <v>15</v>
      </c>
      <c r="D202">
        <v>1580208722086</v>
      </c>
      <c r="E202">
        <v>1580209098667</v>
      </c>
      <c r="F202" t="s">
        <v>453</v>
      </c>
      <c r="G202" t="s">
        <v>17</v>
      </c>
      <c r="H202" t="s">
        <v>34</v>
      </c>
      <c r="I202" t="s">
        <v>35</v>
      </c>
      <c r="J202" t="s">
        <v>36</v>
      </c>
      <c r="K202" t="s">
        <v>29</v>
      </c>
      <c r="L202" t="s">
        <v>52</v>
      </c>
      <c r="M202" t="s">
        <v>454</v>
      </c>
      <c r="N202">
        <v>1</v>
      </c>
    </row>
    <row r="203" spans="1:14" ht="13" x14ac:dyDescent="0.15">
      <c r="A203" t="s">
        <v>14</v>
      </c>
      <c r="B203" t="s">
        <v>15</v>
      </c>
      <c r="D203">
        <v>1580208762537</v>
      </c>
      <c r="E203">
        <v>1580209183897</v>
      </c>
      <c r="F203" t="s">
        <v>455</v>
      </c>
      <c r="G203" t="s">
        <v>17</v>
      </c>
      <c r="H203" t="s">
        <v>34</v>
      </c>
      <c r="I203" t="s">
        <v>35</v>
      </c>
      <c r="J203" t="s">
        <v>36</v>
      </c>
      <c r="K203" t="s">
        <v>29</v>
      </c>
      <c r="L203" t="s">
        <v>52</v>
      </c>
      <c r="M203" t="s">
        <v>456</v>
      </c>
      <c r="N203">
        <v>1</v>
      </c>
    </row>
    <row r="204" spans="1:14" ht="13" x14ac:dyDescent="0.15">
      <c r="A204" t="s">
        <v>14</v>
      </c>
      <c r="B204" t="s">
        <v>15</v>
      </c>
      <c r="D204">
        <v>1580210706873</v>
      </c>
      <c r="E204">
        <v>1580211210476</v>
      </c>
      <c r="F204" t="s">
        <v>457</v>
      </c>
      <c r="G204" t="s">
        <v>17</v>
      </c>
      <c r="H204" t="s">
        <v>34</v>
      </c>
      <c r="I204" t="s">
        <v>35</v>
      </c>
      <c r="J204" t="s">
        <v>36</v>
      </c>
      <c r="K204" t="s">
        <v>29</v>
      </c>
      <c r="L204" t="s">
        <v>52</v>
      </c>
      <c r="M204" t="s">
        <v>458</v>
      </c>
      <c r="N204">
        <v>1</v>
      </c>
    </row>
    <row r="205" spans="1:14" ht="13" x14ac:dyDescent="0.15">
      <c r="A205" t="s">
        <v>14</v>
      </c>
      <c r="B205" t="s">
        <v>15</v>
      </c>
      <c r="D205">
        <v>1580213554697</v>
      </c>
      <c r="E205">
        <v>1580213764855</v>
      </c>
      <c r="F205" t="s">
        <v>459</v>
      </c>
      <c r="G205" t="s">
        <v>17</v>
      </c>
      <c r="H205" t="s">
        <v>34</v>
      </c>
      <c r="I205" t="s">
        <v>35</v>
      </c>
      <c r="J205" t="s">
        <v>36</v>
      </c>
      <c r="K205" t="s">
        <v>29</v>
      </c>
      <c r="L205" t="s">
        <v>52</v>
      </c>
      <c r="M205" t="s">
        <v>460</v>
      </c>
      <c r="N205">
        <v>1</v>
      </c>
    </row>
    <row r="206" spans="1:14" ht="13" x14ac:dyDescent="0.15">
      <c r="A206" t="s">
        <v>14</v>
      </c>
      <c r="B206" t="s">
        <v>15</v>
      </c>
      <c r="C206" t="s">
        <v>461</v>
      </c>
      <c r="D206">
        <v>1580213570510</v>
      </c>
      <c r="E206">
        <v>1580213850921</v>
      </c>
      <c r="F206" t="s">
        <v>462</v>
      </c>
      <c r="G206" t="s">
        <v>17</v>
      </c>
      <c r="H206" t="s">
        <v>34</v>
      </c>
      <c r="I206" t="s">
        <v>35</v>
      </c>
      <c r="J206" t="s">
        <v>36</v>
      </c>
      <c r="K206" t="s">
        <v>29</v>
      </c>
      <c r="L206" t="s">
        <v>52</v>
      </c>
      <c r="M206" t="s">
        <v>463</v>
      </c>
      <c r="N206">
        <v>1</v>
      </c>
    </row>
    <row r="207" spans="1:14" ht="13" x14ac:dyDescent="0.15">
      <c r="A207" t="s">
        <v>14</v>
      </c>
      <c r="B207" t="s">
        <v>15</v>
      </c>
      <c r="D207">
        <v>1580213777795</v>
      </c>
      <c r="E207">
        <v>1580214197397</v>
      </c>
      <c r="F207" t="s">
        <v>464</v>
      </c>
      <c r="G207" t="s">
        <v>17</v>
      </c>
      <c r="H207" t="s">
        <v>34</v>
      </c>
      <c r="I207" t="s">
        <v>35</v>
      </c>
      <c r="J207" t="s">
        <v>36</v>
      </c>
      <c r="K207" t="s">
        <v>29</v>
      </c>
      <c r="L207" t="s">
        <v>52</v>
      </c>
      <c r="M207" t="s">
        <v>465</v>
      </c>
      <c r="N207">
        <v>1</v>
      </c>
    </row>
    <row r="208" spans="1:14" ht="13" x14ac:dyDescent="0.15">
      <c r="A208" t="s">
        <v>14</v>
      </c>
      <c r="B208" t="s">
        <v>15</v>
      </c>
      <c r="D208">
        <v>1580213904942</v>
      </c>
      <c r="E208">
        <v>1580214222989</v>
      </c>
      <c r="F208" t="s">
        <v>466</v>
      </c>
      <c r="G208" t="s">
        <v>17</v>
      </c>
      <c r="H208" t="s">
        <v>34</v>
      </c>
      <c r="I208" t="s">
        <v>35</v>
      </c>
      <c r="J208" t="s">
        <v>36</v>
      </c>
      <c r="K208" t="s">
        <v>29</v>
      </c>
      <c r="L208" t="s">
        <v>52</v>
      </c>
      <c r="M208" t="s">
        <v>467</v>
      </c>
      <c r="N208">
        <v>1</v>
      </c>
    </row>
    <row r="209" spans="1:14" ht="13" x14ac:dyDescent="0.15">
      <c r="A209" t="s">
        <v>14</v>
      </c>
      <c r="B209" t="s">
        <v>15</v>
      </c>
      <c r="D209">
        <v>1580214208314</v>
      </c>
      <c r="E209">
        <v>1580214458597</v>
      </c>
      <c r="F209" t="s">
        <v>468</v>
      </c>
      <c r="G209" t="s">
        <v>17</v>
      </c>
      <c r="H209" t="s">
        <v>34</v>
      </c>
      <c r="I209" t="s">
        <v>35</v>
      </c>
      <c r="J209" t="s">
        <v>36</v>
      </c>
      <c r="K209" t="s">
        <v>29</v>
      </c>
      <c r="L209" t="s">
        <v>52</v>
      </c>
      <c r="M209" t="s">
        <v>469</v>
      </c>
      <c r="N209">
        <v>1</v>
      </c>
    </row>
    <row r="210" spans="1:14" ht="13" x14ac:dyDescent="0.15">
      <c r="A210" t="s">
        <v>14</v>
      </c>
      <c r="B210" t="s">
        <v>15</v>
      </c>
      <c r="D210">
        <v>1580214479025</v>
      </c>
      <c r="E210">
        <v>1580214644940</v>
      </c>
      <c r="F210" t="s">
        <v>470</v>
      </c>
      <c r="G210" t="s">
        <v>17</v>
      </c>
      <c r="H210" t="s">
        <v>34</v>
      </c>
      <c r="I210" t="s">
        <v>35</v>
      </c>
      <c r="J210" t="s">
        <v>36</v>
      </c>
      <c r="K210" t="s">
        <v>29</v>
      </c>
      <c r="L210" t="s">
        <v>52</v>
      </c>
      <c r="M210" t="s">
        <v>471</v>
      </c>
      <c r="N210">
        <v>1</v>
      </c>
    </row>
    <row r="211" spans="1:14" ht="13" x14ac:dyDescent="0.15">
      <c r="A211" t="s">
        <v>14</v>
      </c>
      <c r="B211" t="s">
        <v>15</v>
      </c>
      <c r="D211">
        <v>1580214664717</v>
      </c>
      <c r="E211">
        <v>1580214937540</v>
      </c>
      <c r="F211" t="s">
        <v>472</v>
      </c>
      <c r="G211" t="s">
        <v>17</v>
      </c>
      <c r="H211" t="s">
        <v>34</v>
      </c>
      <c r="I211" t="s">
        <v>35</v>
      </c>
      <c r="J211" t="s">
        <v>36</v>
      </c>
      <c r="K211" t="s">
        <v>29</v>
      </c>
      <c r="L211" t="s">
        <v>52</v>
      </c>
      <c r="M211" t="s">
        <v>473</v>
      </c>
      <c r="N211">
        <v>1</v>
      </c>
    </row>
    <row r="212" spans="1:14" ht="13" x14ac:dyDescent="0.15">
      <c r="A212" t="s">
        <v>14</v>
      </c>
      <c r="B212" t="s">
        <v>15</v>
      </c>
      <c r="D212">
        <v>1580214934868</v>
      </c>
      <c r="E212">
        <v>1580215143875</v>
      </c>
      <c r="F212" t="s">
        <v>474</v>
      </c>
      <c r="G212" t="s">
        <v>17</v>
      </c>
      <c r="H212" t="s">
        <v>34</v>
      </c>
      <c r="I212" t="s">
        <v>35</v>
      </c>
      <c r="J212" t="s">
        <v>36</v>
      </c>
      <c r="K212" t="s">
        <v>29</v>
      </c>
      <c r="L212" t="s">
        <v>52</v>
      </c>
      <c r="M212" t="s">
        <v>475</v>
      </c>
      <c r="N212">
        <v>1</v>
      </c>
    </row>
    <row r="213" spans="1:14" ht="13" x14ac:dyDescent="0.15">
      <c r="A213" t="s">
        <v>14</v>
      </c>
      <c r="B213" t="s">
        <v>15</v>
      </c>
      <c r="D213">
        <v>1580214971799</v>
      </c>
      <c r="E213">
        <v>1580215299368</v>
      </c>
      <c r="F213" t="s">
        <v>476</v>
      </c>
      <c r="G213" t="s">
        <v>17</v>
      </c>
      <c r="H213" t="s">
        <v>34</v>
      </c>
      <c r="I213" t="s">
        <v>35</v>
      </c>
      <c r="J213" t="s">
        <v>36</v>
      </c>
      <c r="L213" t="s">
        <v>52</v>
      </c>
      <c r="M213" t="s">
        <v>477</v>
      </c>
      <c r="N213">
        <v>1</v>
      </c>
    </row>
    <row r="214" spans="1:14" ht="13" x14ac:dyDescent="0.15">
      <c r="A214" t="s">
        <v>14</v>
      </c>
      <c r="B214" t="s">
        <v>15</v>
      </c>
      <c r="D214">
        <v>1580215168289</v>
      </c>
      <c r="E214">
        <v>1580215416924</v>
      </c>
      <c r="F214" t="s">
        <v>478</v>
      </c>
      <c r="G214" t="s">
        <v>17</v>
      </c>
      <c r="H214" t="s">
        <v>34</v>
      </c>
      <c r="I214" t="s">
        <v>35</v>
      </c>
      <c r="J214" t="s">
        <v>36</v>
      </c>
      <c r="K214" t="s">
        <v>29</v>
      </c>
      <c r="L214" t="s">
        <v>52</v>
      </c>
      <c r="M214" t="s">
        <v>479</v>
      </c>
      <c r="N214">
        <v>1</v>
      </c>
    </row>
    <row r="215" spans="1:14" ht="13" x14ac:dyDescent="0.15">
      <c r="A215" t="s">
        <v>14</v>
      </c>
      <c r="B215" t="s">
        <v>15</v>
      </c>
      <c r="D215">
        <v>1580217333128</v>
      </c>
      <c r="E215">
        <v>1580217802734</v>
      </c>
      <c r="F215" t="s">
        <v>480</v>
      </c>
      <c r="G215" t="s">
        <v>17</v>
      </c>
      <c r="H215" t="s">
        <v>34</v>
      </c>
      <c r="I215" t="s">
        <v>35</v>
      </c>
      <c r="J215" t="s">
        <v>36</v>
      </c>
      <c r="K215" t="s">
        <v>29</v>
      </c>
      <c r="L215" t="s">
        <v>52</v>
      </c>
      <c r="M215" t="s">
        <v>481</v>
      </c>
      <c r="N215">
        <v>1</v>
      </c>
    </row>
    <row r="216" spans="1:14" ht="13" x14ac:dyDescent="0.15">
      <c r="A216" t="s">
        <v>14</v>
      </c>
      <c r="B216" t="s">
        <v>15</v>
      </c>
      <c r="D216">
        <v>1580219430134</v>
      </c>
      <c r="E216">
        <v>1580219662937</v>
      </c>
      <c r="F216" t="s">
        <v>482</v>
      </c>
      <c r="G216" t="s">
        <v>17</v>
      </c>
      <c r="H216" t="s">
        <v>34</v>
      </c>
      <c r="I216" t="s">
        <v>35</v>
      </c>
      <c r="J216" t="s">
        <v>36</v>
      </c>
      <c r="K216" t="s">
        <v>29</v>
      </c>
      <c r="L216" t="s">
        <v>52</v>
      </c>
      <c r="M216" t="s">
        <v>483</v>
      </c>
      <c r="N216">
        <v>1</v>
      </c>
    </row>
    <row r="217" spans="1:14" ht="13" x14ac:dyDescent="0.15">
      <c r="A217" t="s">
        <v>14</v>
      </c>
      <c r="B217" t="s">
        <v>15</v>
      </c>
      <c r="C217" t="s">
        <v>484</v>
      </c>
      <c r="D217">
        <v>1580224627673</v>
      </c>
      <c r="E217">
        <v>1580225023362</v>
      </c>
      <c r="F217" t="s">
        <v>485</v>
      </c>
      <c r="G217" t="s">
        <v>17</v>
      </c>
      <c r="H217" t="s">
        <v>40</v>
      </c>
      <c r="I217" t="s">
        <v>35</v>
      </c>
      <c r="J217" t="s">
        <v>36</v>
      </c>
      <c r="K217" t="s">
        <v>21</v>
      </c>
      <c r="L217" t="s">
        <v>52</v>
      </c>
      <c r="M217" t="s">
        <v>486</v>
      </c>
      <c r="N217">
        <v>1</v>
      </c>
    </row>
    <row r="218" spans="1:14" ht="13" x14ac:dyDescent="0.15">
      <c r="A218" t="s">
        <v>14</v>
      </c>
      <c r="B218" t="s">
        <v>15</v>
      </c>
      <c r="D218">
        <v>1580225307127</v>
      </c>
      <c r="E218">
        <v>1580225518795</v>
      </c>
      <c r="F218" t="s">
        <v>487</v>
      </c>
      <c r="G218" t="s">
        <v>17</v>
      </c>
      <c r="H218" t="s">
        <v>34</v>
      </c>
      <c r="I218" t="s">
        <v>35</v>
      </c>
      <c r="J218" t="s">
        <v>36</v>
      </c>
      <c r="K218" t="s">
        <v>29</v>
      </c>
      <c r="L218" t="s">
        <v>52</v>
      </c>
      <c r="M218" t="s">
        <v>488</v>
      </c>
      <c r="N218">
        <v>1</v>
      </c>
    </row>
    <row r="219" spans="1:14" ht="13" x14ac:dyDescent="0.15">
      <c r="A219" t="s">
        <v>14</v>
      </c>
      <c r="B219" t="s">
        <v>15</v>
      </c>
      <c r="D219">
        <v>1580225533319</v>
      </c>
      <c r="E219">
        <v>1580225774843</v>
      </c>
      <c r="F219" t="s">
        <v>489</v>
      </c>
      <c r="G219" t="s">
        <v>17</v>
      </c>
      <c r="H219" t="s">
        <v>34</v>
      </c>
      <c r="I219" t="s">
        <v>35</v>
      </c>
      <c r="J219" t="s">
        <v>36</v>
      </c>
      <c r="K219" t="s">
        <v>29</v>
      </c>
      <c r="L219" t="s">
        <v>52</v>
      </c>
      <c r="M219" t="s">
        <v>490</v>
      </c>
      <c r="N219">
        <v>1</v>
      </c>
    </row>
    <row r="220" spans="1:14" ht="13" x14ac:dyDescent="0.15">
      <c r="A220" t="s">
        <v>14</v>
      </c>
      <c r="B220" t="s">
        <v>15</v>
      </c>
      <c r="D220">
        <v>1580226371148</v>
      </c>
      <c r="E220">
        <v>1580226854832</v>
      </c>
      <c r="F220" t="s">
        <v>491</v>
      </c>
      <c r="G220" t="s">
        <v>17</v>
      </c>
      <c r="H220" t="s">
        <v>34</v>
      </c>
      <c r="I220" t="s">
        <v>35</v>
      </c>
      <c r="J220" t="s">
        <v>36</v>
      </c>
      <c r="K220" t="s">
        <v>29</v>
      </c>
      <c r="L220" t="s">
        <v>52</v>
      </c>
      <c r="M220" t="s">
        <v>492</v>
      </c>
      <c r="N220">
        <v>1</v>
      </c>
    </row>
    <row r="221" spans="1:14" ht="13" x14ac:dyDescent="0.15">
      <c r="A221" t="s">
        <v>14</v>
      </c>
      <c r="B221" t="s">
        <v>15</v>
      </c>
      <c r="D221">
        <v>1580228879569</v>
      </c>
      <c r="E221">
        <v>1580229170378</v>
      </c>
      <c r="F221" t="s">
        <v>493</v>
      </c>
      <c r="G221" t="s">
        <v>17</v>
      </c>
      <c r="H221" t="s">
        <v>34</v>
      </c>
      <c r="I221" t="s">
        <v>35</v>
      </c>
      <c r="J221" t="s">
        <v>36</v>
      </c>
      <c r="K221" t="s">
        <v>29</v>
      </c>
      <c r="L221" t="s">
        <v>52</v>
      </c>
      <c r="M221" t="s">
        <v>494</v>
      </c>
      <c r="N221">
        <v>1</v>
      </c>
    </row>
    <row r="222" spans="1:14" ht="13" x14ac:dyDescent="0.15">
      <c r="A222" t="s">
        <v>14</v>
      </c>
      <c r="B222" t="s">
        <v>15</v>
      </c>
      <c r="D222">
        <v>1580229192410</v>
      </c>
      <c r="E222">
        <v>1580229311994</v>
      </c>
      <c r="F222" t="s">
        <v>495</v>
      </c>
      <c r="G222" t="s">
        <v>17</v>
      </c>
      <c r="H222" t="s">
        <v>40</v>
      </c>
      <c r="I222" t="s">
        <v>35</v>
      </c>
      <c r="J222" t="s">
        <v>36</v>
      </c>
      <c r="K222" t="s">
        <v>29</v>
      </c>
      <c r="L222" t="s">
        <v>52</v>
      </c>
      <c r="M222" t="s">
        <v>496</v>
      </c>
      <c r="N222">
        <v>1</v>
      </c>
    </row>
    <row r="223" spans="1:14" ht="13" x14ac:dyDescent="0.15">
      <c r="A223" t="s">
        <v>14</v>
      </c>
      <c r="B223" t="s">
        <v>15</v>
      </c>
      <c r="D223">
        <v>1580229308179</v>
      </c>
      <c r="E223">
        <v>1580229447958</v>
      </c>
      <c r="F223" t="s">
        <v>497</v>
      </c>
      <c r="G223" t="s">
        <v>17</v>
      </c>
      <c r="H223" t="s">
        <v>34</v>
      </c>
      <c r="I223" t="s">
        <v>35</v>
      </c>
      <c r="J223" t="s">
        <v>36</v>
      </c>
      <c r="K223" t="s">
        <v>29</v>
      </c>
      <c r="L223" t="s">
        <v>52</v>
      </c>
      <c r="M223" t="s">
        <v>498</v>
      </c>
      <c r="N223">
        <v>1</v>
      </c>
    </row>
    <row r="224" spans="1:14" ht="13" x14ac:dyDescent="0.15">
      <c r="A224" t="s">
        <v>14</v>
      </c>
      <c r="B224" t="s">
        <v>15</v>
      </c>
      <c r="D224">
        <v>1580229326997</v>
      </c>
      <c r="E224">
        <v>1580229542600</v>
      </c>
      <c r="F224" t="s">
        <v>499</v>
      </c>
      <c r="G224" t="s">
        <v>17</v>
      </c>
      <c r="H224" t="s">
        <v>40</v>
      </c>
      <c r="I224" t="s">
        <v>35</v>
      </c>
      <c r="J224" t="s">
        <v>36</v>
      </c>
      <c r="K224" t="s">
        <v>29</v>
      </c>
      <c r="L224" t="s">
        <v>52</v>
      </c>
      <c r="M224" t="s">
        <v>500</v>
      </c>
      <c r="N224">
        <v>1</v>
      </c>
    </row>
    <row r="225" spans="1:14" ht="13" x14ac:dyDescent="0.15">
      <c r="A225" t="s">
        <v>14</v>
      </c>
      <c r="B225" t="s">
        <v>15</v>
      </c>
      <c r="D225">
        <v>1580229567821</v>
      </c>
      <c r="E225">
        <v>1580229825072</v>
      </c>
      <c r="F225" t="s">
        <v>501</v>
      </c>
      <c r="G225" t="s">
        <v>17</v>
      </c>
      <c r="H225" t="s">
        <v>34</v>
      </c>
      <c r="I225" t="s">
        <v>35</v>
      </c>
      <c r="J225" t="s">
        <v>36</v>
      </c>
      <c r="K225" t="s">
        <v>29</v>
      </c>
      <c r="L225" t="s">
        <v>52</v>
      </c>
      <c r="M225" t="s">
        <v>502</v>
      </c>
      <c r="N225">
        <v>1</v>
      </c>
    </row>
    <row r="226" spans="1:14" ht="13" x14ac:dyDescent="0.15">
      <c r="A226" t="s">
        <v>14</v>
      </c>
      <c r="B226" t="s">
        <v>15</v>
      </c>
      <c r="D226">
        <v>1580229845796</v>
      </c>
      <c r="E226">
        <v>1580230151351</v>
      </c>
      <c r="F226" t="s">
        <v>503</v>
      </c>
      <c r="G226" t="s">
        <v>17</v>
      </c>
      <c r="H226" t="s">
        <v>34</v>
      </c>
      <c r="I226" t="s">
        <v>35</v>
      </c>
      <c r="J226" t="s">
        <v>36</v>
      </c>
      <c r="K226" t="s">
        <v>29</v>
      </c>
      <c r="L226" t="s">
        <v>52</v>
      </c>
      <c r="M226" t="s">
        <v>504</v>
      </c>
      <c r="N226">
        <v>1</v>
      </c>
    </row>
    <row r="227" spans="1:14" ht="13" x14ac:dyDescent="0.15">
      <c r="A227" t="s">
        <v>14</v>
      </c>
      <c r="B227" t="s">
        <v>15</v>
      </c>
      <c r="D227">
        <v>1580234831168</v>
      </c>
      <c r="E227">
        <v>1580235055717</v>
      </c>
      <c r="F227" t="s">
        <v>505</v>
      </c>
      <c r="G227" t="s">
        <v>33</v>
      </c>
      <c r="H227" t="s">
        <v>34</v>
      </c>
      <c r="I227" t="s">
        <v>86</v>
      </c>
      <c r="J227" t="s">
        <v>87</v>
      </c>
      <c r="K227" t="s">
        <v>21</v>
      </c>
      <c r="L227" t="s">
        <v>52</v>
      </c>
      <c r="M227" t="s">
        <v>506</v>
      </c>
      <c r="N227">
        <v>1</v>
      </c>
    </row>
    <row r="228" spans="1:14" ht="13" x14ac:dyDescent="0.15">
      <c r="A228" t="s">
        <v>14</v>
      </c>
      <c r="B228" t="s">
        <v>15</v>
      </c>
      <c r="D228">
        <v>1580235073798</v>
      </c>
      <c r="E228">
        <v>1580235266740</v>
      </c>
      <c r="F228" t="s">
        <v>507</v>
      </c>
      <c r="G228" t="s">
        <v>33</v>
      </c>
      <c r="H228" t="s">
        <v>34</v>
      </c>
      <c r="I228" t="s">
        <v>86</v>
      </c>
      <c r="J228" t="s">
        <v>87</v>
      </c>
      <c r="K228" t="s">
        <v>29</v>
      </c>
      <c r="L228" t="s">
        <v>52</v>
      </c>
      <c r="M228" t="s">
        <v>508</v>
      </c>
      <c r="N228">
        <v>1</v>
      </c>
    </row>
    <row r="229" spans="1:14" ht="13" x14ac:dyDescent="0.15">
      <c r="A229" t="s">
        <v>14</v>
      </c>
      <c r="B229" t="s">
        <v>15</v>
      </c>
      <c r="D229">
        <v>1580236476464</v>
      </c>
      <c r="E229">
        <v>1580236661460</v>
      </c>
      <c r="F229" t="s">
        <v>509</v>
      </c>
      <c r="G229" t="s">
        <v>17</v>
      </c>
      <c r="H229" t="s">
        <v>34</v>
      </c>
      <c r="I229" t="s">
        <v>86</v>
      </c>
      <c r="J229" t="s">
        <v>87</v>
      </c>
      <c r="K229" t="s">
        <v>21</v>
      </c>
      <c r="L229" t="s">
        <v>52</v>
      </c>
      <c r="M229" t="s">
        <v>510</v>
      </c>
      <c r="N229">
        <v>1</v>
      </c>
    </row>
    <row r="230" spans="1:14" ht="13" x14ac:dyDescent="0.15">
      <c r="A230" t="s">
        <v>14</v>
      </c>
      <c r="B230" t="s">
        <v>15</v>
      </c>
      <c r="D230">
        <v>1580239254096</v>
      </c>
      <c r="E230">
        <v>1580239415093</v>
      </c>
      <c r="F230" t="s">
        <v>511</v>
      </c>
      <c r="G230" t="s">
        <v>33</v>
      </c>
      <c r="H230" t="s">
        <v>34</v>
      </c>
      <c r="I230" t="s">
        <v>86</v>
      </c>
      <c r="J230" t="s">
        <v>87</v>
      </c>
      <c r="K230" t="s">
        <v>21</v>
      </c>
      <c r="L230" t="s">
        <v>52</v>
      </c>
      <c r="M230" t="s">
        <v>512</v>
      </c>
      <c r="N230">
        <v>1</v>
      </c>
    </row>
    <row r="231" spans="1:14" ht="13" x14ac:dyDescent="0.15">
      <c r="A231" t="s">
        <v>14</v>
      </c>
      <c r="B231" t="s">
        <v>15</v>
      </c>
      <c r="D231">
        <v>1580244817882</v>
      </c>
      <c r="E231">
        <v>1580245176012</v>
      </c>
      <c r="F231" t="s">
        <v>513</v>
      </c>
      <c r="G231" t="s">
        <v>17</v>
      </c>
      <c r="H231" t="s">
        <v>34</v>
      </c>
      <c r="I231" t="s">
        <v>86</v>
      </c>
      <c r="J231" t="s">
        <v>87</v>
      </c>
      <c r="K231" t="s">
        <v>29</v>
      </c>
      <c r="L231" t="s">
        <v>52</v>
      </c>
      <c r="M231" t="s">
        <v>514</v>
      </c>
      <c r="N231">
        <v>1</v>
      </c>
    </row>
    <row r="232" spans="1:14" ht="13" x14ac:dyDescent="0.15">
      <c r="A232" t="s">
        <v>14</v>
      </c>
      <c r="B232" t="s">
        <v>15</v>
      </c>
      <c r="D232">
        <v>1580246143017</v>
      </c>
      <c r="E232">
        <v>1580246659210</v>
      </c>
      <c r="F232" t="s">
        <v>515</v>
      </c>
      <c r="G232" t="s">
        <v>17</v>
      </c>
      <c r="H232" t="s">
        <v>34</v>
      </c>
      <c r="I232" t="s">
        <v>86</v>
      </c>
      <c r="J232" t="s">
        <v>87</v>
      </c>
      <c r="K232" t="s">
        <v>29</v>
      </c>
      <c r="L232" t="s">
        <v>52</v>
      </c>
      <c r="M232" t="s">
        <v>516</v>
      </c>
      <c r="N232">
        <v>1</v>
      </c>
    </row>
    <row r="233" spans="1:14" ht="13" x14ac:dyDescent="0.15">
      <c r="A233" t="s">
        <v>14</v>
      </c>
      <c r="B233" t="s">
        <v>15</v>
      </c>
      <c r="C233" t="s">
        <v>517</v>
      </c>
      <c r="D233">
        <v>1580253832521</v>
      </c>
      <c r="E233">
        <v>1580254115099</v>
      </c>
      <c r="F233" t="s">
        <v>518</v>
      </c>
      <c r="G233" t="s">
        <v>17</v>
      </c>
      <c r="H233" t="s">
        <v>34</v>
      </c>
      <c r="I233" t="s">
        <v>86</v>
      </c>
      <c r="J233" t="s">
        <v>87</v>
      </c>
      <c r="K233" t="s">
        <v>21</v>
      </c>
      <c r="L233" t="s">
        <v>52</v>
      </c>
      <c r="M233" t="s">
        <v>519</v>
      </c>
      <c r="N233">
        <v>1</v>
      </c>
    </row>
    <row r="234" spans="1:14" ht="13" x14ac:dyDescent="0.15">
      <c r="A234" t="s">
        <v>14</v>
      </c>
      <c r="B234" t="s">
        <v>15</v>
      </c>
      <c r="D234">
        <v>1580290271542</v>
      </c>
      <c r="E234">
        <v>1580290822910</v>
      </c>
      <c r="F234" t="s">
        <v>520</v>
      </c>
      <c r="G234" t="s">
        <v>17</v>
      </c>
      <c r="H234" t="s">
        <v>34</v>
      </c>
      <c r="I234" t="s">
        <v>86</v>
      </c>
      <c r="J234" t="s">
        <v>87</v>
      </c>
      <c r="K234" t="s">
        <v>29</v>
      </c>
      <c r="L234" t="s">
        <v>52</v>
      </c>
      <c r="M234" t="s">
        <v>521</v>
      </c>
      <c r="N234">
        <v>1</v>
      </c>
    </row>
    <row r="235" spans="1:14" ht="13" x14ac:dyDescent="0.15">
      <c r="A235" t="s">
        <v>14</v>
      </c>
      <c r="B235" t="s">
        <v>15</v>
      </c>
      <c r="D235">
        <v>1580292088091</v>
      </c>
      <c r="E235">
        <v>1580292232178</v>
      </c>
      <c r="F235" t="s">
        <v>522</v>
      </c>
      <c r="G235" t="s">
        <v>17</v>
      </c>
      <c r="H235" t="s">
        <v>34</v>
      </c>
      <c r="I235" t="s">
        <v>86</v>
      </c>
      <c r="J235" t="s">
        <v>87</v>
      </c>
      <c r="K235" t="s">
        <v>29</v>
      </c>
      <c r="L235" t="s">
        <v>52</v>
      </c>
      <c r="M235" t="s">
        <v>523</v>
      </c>
      <c r="N235">
        <v>1</v>
      </c>
    </row>
    <row r="236" spans="1:14" ht="13" x14ac:dyDescent="0.15">
      <c r="A236" t="s">
        <v>14</v>
      </c>
      <c r="B236" t="s">
        <v>15</v>
      </c>
      <c r="D236">
        <v>1580292258485</v>
      </c>
      <c r="E236">
        <v>1580292559032</v>
      </c>
      <c r="F236" t="s">
        <v>524</v>
      </c>
      <c r="G236" t="s">
        <v>17</v>
      </c>
      <c r="H236" t="s">
        <v>34</v>
      </c>
      <c r="I236" t="s">
        <v>86</v>
      </c>
      <c r="J236" t="s">
        <v>87</v>
      </c>
      <c r="K236" t="s">
        <v>29</v>
      </c>
      <c r="L236" t="s">
        <v>52</v>
      </c>
      <c r="M236" t="s">
        <v>525</v>
      </c>
      <c r="N236">
        <v>1</v>
      </c>
    </row>
    <row r="237" spans="1:14" ht="13" x14ac:dyDescent="0.15">
      <c r="A237" t="s">
        <v>14</v>
      </c>
      <c r="B237" t="s">
        <v>15</v>
      </c>
      <c r="D237">
        <v>1580292781523</v>
      </c>
      <c r="E237">
        <v>1580293054309</v>
      </c>
      <c r="F237" t="s">
        <v>526</v>
      </c>
      <c r="G237" t="s">
        <v>17</v>
      </c>
      <c r="H237" t="s">
        <v>34</v>
      </c>
      <c r="I237" t="s">
        <v>86</v>
      </c>
      <c r="J237" t="s">
        <v>87</v>
      </c>
      <c r="K237" t="s">
        <v>21</v>
      </c>
      <c r="L237" t="s">
        <v>52</v>
      </c>
      <c r="M237" t="s">
        <v>527</v>
      </c>
      <c r="N237">
        <v>1</v>
      </c>
    </row>
    <row r="238" spans="1:14" ht="13" x14ac:dyDescent="0.15">
      <c r="A238" t="s">
        <v>14</v>
      </c>
      <c r="B238" t="s">
        <v>15</v>
      </c>
      <c r="D238">
        <v>1580293102233</v>
      </c>
      <c r="E238">
        <v>1580293385207</v>
      </c>
      <c r="F238" t="s">
        <v>528</v>
      </c>
      <c r="G238" t="s">
        <v>17</v>
      </c>
      <c r="H238" t="s">
        <v>34</v>
      </c>
      <c r="I238" t="s">
        <v>86</v>
      </c>
      <c r="J238" t="s">
        <v>87</v>
      </c>
      <c r="K238" t="s">
        <v>21</v>
      </c>
      <c r="L238" t="s">
        <v>52</v>
      </c>
      <c r="M238" t="s">
        <v>529</v>
      </c>
      <c r="N238">
        <v>1</v>
      </c>
    </row>
    <row r="239" spans="1:14" ht="13" x14ac:dyDescent="0.15">
      <c r="A239" t="s">
        <v>14</v>
      </c>
      <c r="B239" t="s">
        <v>15</v>
      </c>
      <c r="D239">
        <v>1580295038196</v>
      </c>
      <c r="E239">
        <v>1580295308650</v>
      </c>
      <c r="F239" t="s">
        <v>530</v>
      </c>
      <c r="G239" t="s">
        <v>33</v>
      </c>
      <c r="H239" t="s">
        <v>115</v>
      </c>
      <c r="I239" t="s">
        <v>86</v>
      </c>
      <c r="J239" t="s">
        <v>87</v>
      </c>
      <c r="K239" t="s">
        <v>21</v>
      </c>
      <c r="L239" t="s">
        <v>52</v>
      </c>
      <c r="M239" t="s">
        <v>531</v>
      </c>
      <c r="N239">
        <v>1</v>
      </c>
    </row>
    <row r="240" spans="1:14" ht="13" x14ac:dyDescent="0.15">
      <c r="A240" t="s">
        <v>14</v>
      </c>
      <c r="B240" t="s">
        <v>15</v>
      </c>
      <c r="D240">
        <v>1580295449700</v>
      </c>
      <c r="E240">
        <v>1580295627548</v>
      </c>
      <c r="F240" t="s">
        <v>532</v>
      </c>
      <c r="G240" t="s">
        <v>33</v>
      </c>
      <c r="H240" t="s">
        <v>115</v>
      </c>
      <c r="I240" t="s">
        <v>86</v>
      </c>
      <c r="J240" t="s">
        <v>87</v>
      </c>
      <c r="K240" t="s">
        <v>29</v>
      </c>
      <c r="L240" t="s">
        <v>52</v>
      </c>
      <c r="M240" t="s">
        <v>533</v>
      </c>
      <c r="N240">
        <v>1</v>
      </c>
    </row>
    <row r="241" spans="1:14" ht="13" x14ac:dyDescent="0.15">
      <c r="A241" t="s">
        <v>14</v>
      </c>
      <c r="B241" t="s">
        <v>15</v>
      </c>
      <c r="D241">
        <v>1580296043830</v>
      </c>
      <c r="E241">
        <v>1580296279159</v>
      </c>
      <c r="F241" t="s">
        <v>534</v>
      </c>
      <c r="G241" t="s">
        <v>17</v>
      </c>
      <c r="H241" t="s">
        <v>115</v>
      </c>
      <c r="I241" t="s">
        <v>86</v>
      </c>
      <c r="J241" t="s">
        <v>87</v>
      </c>
      <c r="K241" t="s">
        <v>21</v>
      </c>
      <c r="L241" t="s">
        <v>52</v>
      </c>
      <c r="M241" t="s">
        <v>535</v>
      </c>
      <c r="N241">
        <v>1</v>
      </c>
    </row>
    <row r="242" spans="1:14" ht="13" x14ac:dyDescent="0.15">
      <c r="A242" t="s">
        <v>14</v>
      </c>
      <c r="B242" t="s">
        <v>15</v>
      </c>
      <c r="D242">
        <v>1580296899170</v>
      </c>
      <c r="E242">
        <v>1580297225438</v>
      </c>
      <c r="F242" t="s">
        <v>536</v>
      </c>
      <c r="G242" t="s">
        <v>33</v>
      </c>
      <c r="H242" t="s">
        <v>18</v>
      </c>
      <c r="I242" t="s">
        <v>19</v>
      </c>
      <c r="J242" t="s">
        <v>20</v>
      </c>
      <c r="K242" t="s">
        <v>29</v>
      </c>
      <c r="L242" t="s">
        <v>52</v>
      </c>
      <c r="M242" t="s">
        <v>537</v>
      </c>
      <c r="N242">
        <v>1</v>
      </c>
    </row>
    <row r="243" spans="1:14" ht="13" x14ac:dyDescent="0.15">
      <c r="A243" t="s">
        <v>14</v>
      </c>
      <c r="B243" t="s">
        <v>15</v>
      </c>
      <c r="D243">
        <v>1580297426438</v>
      </c>
      <c r="E243">
        <v>1580297574924</v>
      </c>
      <c r="F243" t="s">
        <v>538</v>
      </c>
      <c r="G243" t="s">
        <v>33</v>
      </c>
      <c r="H243" t="s">
        <v>34</v>
      </c>
      <c r="I243" t="s">
        <v>86</v>
      </c>
      <c r="J243" t="s">
        <v>87</v>
      </c>
      <c r="K243" t="s">
        <v>21</v>
      </c>
      <c r="L243" t="s">
        <v>52</v>
      </c>
      <c r="M243" t="s">
        <v>539</v>
      </c>
      <c r="N243">
        <v>1</v>
      </c>
    </row>
    <row r="244" spans="1:14" ht="13" x14ac:dyDescent="0.15">
      <c r="A244" t="s">
        <v>14</v>
      </c>
      <c r="B244" t="s">
        <v>15</v>
      </c>
      <c r="D244">
        <v>1580296929411</v>
      </c>
      <c r="E244">
        <v>1580297872188</v>
      </c>
      <c r="F244" t="s">
        <v>540</v>
      </c>
      <c r="G244" t="s">
        <v>33</v>
      </c>
      <c r="H244" t="s">
        <v>18</v>
      </c>
      <c r="I244" t="s">
        <v>19</v>
      </c>
      <c r="J244" t="s">
        <v>20</v>
      </c>
      <c r="K244" t="s">
        <v>21</v>
      </c>
      <c r="L244" t="s">
        <v>52</v>
      </c>
      <c r="M244" t="s">
        <v>541</v>
      </c>
      <c r="N244">
        <v>1</v>
      </c>
    </row>
    <row r="245" spans="1:14" ht="13" x14ac:dyDescent="0.15">
      <c r="A245" t="s">
        <v>14</v>
      </c>
      <c r="B245" t="s">
        <v>15</v>
      </c>
      <c r="D245">
        <v>1580318700379</v>
      </c>
      <c r="E245">
        <v>1580318965368</v>
      </c>
      <c r="F245" t="s">
        <v>542</v>
      </c>
      <c r="G245" t="s">
        <v>33</v>
      </c>
      <c r="H245" t="s">
        <v>34</v>
      </c>
      <c r="I245" t="s">
        <v>86</v>
      </c>
      <c r="J245" t="s">
        <v>87</v>
      </c>
      <c r="K245" t="s">
        <v>29</v>
      </c>
      <c r="L245" t="s">
        <v>52</v>
      </c>
      <c r="M245" t="s">
        <v>543</v>
      </c>
      <c r="N245">
        <v>1</v>
      </c>
    </row>
    <row r="246" spans="1:14" ht="13" x14ac:dyDescent="0.15">
      <c r="A246" t="s">
        <v>14</v>
      </c>
      <c r="B246" t="s">
        <v>15</v>
      </c>
      <c r="D246">
        <v>1580319998632</v>
      </c>
      <c r="E246">
        <v>1580320527912</v>
      </c>
      <c r="F246" t="s">
        <v>544</v>
      </c>
      <c r="G246" t="s">
        <v>33</v>
      </c>
      <c r="H246" t="s">
        <v>34</v>
      </c>
      <c r="I246" t="s">
        <v>86</v>
      </c>
      <c r="J246" t="s">
        <v>87</v>
      </c>
      <c r="K246" t="s">
        <v>29</v>
      </c>
      <c r="L246" t="s">
        <v>52</v>
      </c>
      <c r="M246" t="s">
        <v>545</v>
      </c>
      <c r="N246">
        <v>1</v>
      </c>
    </row>
    <row r="247" spans="1:14" ht="13" x14ac:dyDescent="0.15">
      <c r="A247" t="s">
        <v>14</v>
      </c>
      <c r="B247" t="s">
        <v>15</v>
      </c>
      <c r="D247">
        <v>1580320801027</v>
      </c>
      <c r="E247">
        <v>1580321024978</v>
      </c>
      <c r="F247" t="s">
        <v>546</v>
      </c>
      <c r="G247" t="s">
        <v>17</v>
      </c>
      <c r="H247" t="s">
        <v>115</v>
      </c>
      <c r="I247" t="s">
        <v>86</v>
      </c>
      <c r="J247" t="s">
        <v>87</v>
      </c>
      <c r="K247" t="s">
        <v>29</v>
      </c>
      <c r="L247" t="s">
        <v>52</v>
      </c>
      <c r="M247" t="s">
        <v>547</v>
      </c>
      <c r="N247">
        <v>1</v>
      </c>
    </row>
    <row r="248" spans="1:14" ht="13" x14ac:dyDescent="0.15">
      <c r="A248" t="s">
        <v>14</v>
      </c>
      <c r="B248" t="s">
        <v>15</v>
      </c>
      <c r="D248">
        <v>1580324779101</v>
      </c>
      <c r="E248">
        <v>1580325161897</v>
      </c>
      <c r="F248" t="s">
        <v>548</v>
      </c>
      <c r="G248" t="s">
        <v>17</v>
      </c>
      <c r="H248" t="s">
        <v>34</v>
      </c>
      <c r="I248" t="s">
        <v>86</v>
      </c>
      <c r="J248" t="s">
        <v>87</v>
      </c>
      <c r="K248" t="s">
        <v>21</v>
      </c>
      <c r="L248" t="s">
        <v>52</v>
      </c>
      <c r="M248" t="s">
        <v>549</v>
      </c>
      <c r="N248">
        <v>1</v>
      </c>
    </row>
    <row r="249" spans="1:14" ht="13" x14ac:dyDescent="0.15">
      <c r="A249" t="s">
        <v>14</v>
      </c>
      <c r="B249" t="s">
        <v>15</v>
      </c>
      <c r="D249">
        <v>1580325429379</v>
      </c>
      <c r="E249">
        <v>1580325742543</v>
      </c>
      <c r="F249" t="s">
        <v>550</v>
      </c>
      <c r="G249" t="s">
        <v>17</v>
      </c>
      <c r="H249" t="s">
        <v>34</v>
      </c>
      <c r="I249" t="s">
        <v>86</v>
      </c>
      <c r="J249" t="s">
        <v>87</v>
      </c>
      <c r="K249" t="s">
        <v>29</v>
      </c>
      <c r="L249" t="s">
        <v>52</v>
      </c>
      <c r="M249" t="s">
        <v>551</v>
      </c>
      <c r="N249">
        <v>1</v>
      </c>
    </row>
    <row r="250" spans="1:14" ht="13" x14ac:dyDescent="0.15">
      <c r="A250" t="s">
        <v>14</v>
      </c>
      <c r="B250" t="s">
        <v>15</v>
      </c>
      <c r="D250">
        <v>1582053432671</v>
      </c>
      <c r="E250">
        <v>1582053927774</v>
      </c>
      <c r="F250" t="s">
        <v>552</v>
      </c>
      <c r="G250" t="s">
        <v>33</v>
      </c>
      <c r="H250" t="s">
        <v>34</v>
      </c>
      <c r="I250" t="s">
        <v>86</v>
      </c>
      <c r="J250" t="s">
        <v>87</v>
      </c>
      <c r="K250" t="s">
        <v>21</v>
      </c>
      <c r="L250" t="s">
        <v>37</v>
      </c>
      <c r="M250" t="s">
        <v>553</v>
      </c>
      <c r="N250">
        <v>1</v>
      </c>
    </row>
    <row r="251" spans="1:14" ht="13" x14ac:dyDescent="0.15">
      <c r="A251" t="s">
        <v>14</v>
      </c>
      <c r="B251" t="s">
        <v>15</v>
      </c>
      <c r="D251">
        <v>1582133621772</v>
      </c>
      <c r="E251">
        <v>1582134207712</v>
      </c>
      <c r="F251" t="s">
        <v>554</v>
      </c>
      <c r="G251" t="s">
        <v>33</v>
      </c>
      <c r="H251" t="s">
        <v>34</v>
      </c>
      <c r="I251" t="s">
        <v>86</v>
      </c>
      <c r="J251" t="s">
        <v>87</v>
      </c>
      <c r="K251" t="s">
        <v>21</v>
      </c>
      <c r="L251" t="s">
        <v>37</v>
      </c>
      <c r="M251" t="s">
        <v>555</v>
      </c>
      <c r="N251">
        <v>1</v>
      </c>
    </row>
    <row r="252" spans="1:14" ht="13" x14ac:dyDescent="0.15">
      <c r="A252" t="s">
        <v>14</v>
      </c>
      <c r="B252" t="s">
        <v>15</v>
      </c>
      <c r="D252">
        <v>1582284644290</v>
      </c>
      <c r="E252">
        <v>1582285144083</v>
      </c>
      <c r="F252" t="s">
        <v>556</v>
      </c>
      <c r="G252" t="s">
        <v>17</v>
      </c>
      <c r="H252" t="s">
        <v>34</v>
      </c>
      <c r="I252" t="s">
        <v>86</v>
      </c>
      <c r="J252" t="s">
        <v>87</v>
      </c>
      <c r="K252" t="s">
        <v>29</v>
      </c>
      <c r="L252" t="s">
        <v>557</v>
      </c>
      <c r="M252" t="s">
        <v>558</v>
      </c>
      <c r="N252">
        <v>1</v>
      </c>
    </row>
    <row r="253" spans="1:14" ht="13" x14ac:dyDescent="0.15">
      <c r="A253" t="s">
        <v>14</v>
      </c>
      <c r="B253" t="s">
        <v>15</v>
      </c>
      <c r="D253">
        <v>1582286647347</v>
      </c>
      <c r="E253">
        <v>1582287063221</v>
      </c>
      <c r="F253" t="s">
        <v>559</v>
      </c>
      <c r="G253" t="s">
        <v>33</v>
      </c>
      <c r="H253" t="s">
        <v>34</v>
      </c>
      <c r="I253" t="s">
        <v>86</v>
      </c>
      <c r="J253" t="s">
        <v>87</v>
      </c>
      <c r="K253" t="s">
        <v>29</v>
      </c>
      <c r="L253" t="s">
        <v>560</v>
      </c>
      <c r="M253" t="s">
        <v>561</v>
      </c>
      <c r="N253">
        <v>1</v>
      </c>
    </row>
    <row r="254" spans="1:14" ht="13" x14ac:dyDescent="0.15">
      <c r="A254" t="s">
        <v>14</v>
      </c>
      <c r="B254" t="s">
        <v>15</v>
      </c>
      <c r="D254">
        <v>1582290589812</v>
      </c>
      <c r="E254">
        <v>1582290965767</v>
      </c>
      <c r="F254" t="s">
        <v>562</v>
      </c>
      <c r="G254" t="s">
        <v>17</v>
      </c>
      <c r="H254" t="s">
        <v>34</v>
      </c>
      <c r="I254" t="s">
        <v>86</v>
      </c>
      <c r="J254" t="s">
        <v>87</v>
      </c>
      <c r="K254" t="s">
        <v>21</v>
      </c>
      <c r="L254" t="s">
        <v>560</v>
      </c>
      <c r="M254" t="s">
        <v>563</v>
      </c>
      <c r="N254">
        <v>1</v>
      </c>
    </row>
    <row r="255" spans="1:14" ht="13" x14ac:dyDescent="0.15">
      <c r="A255" t="s">
        <v>14</v>
      </c>
      <c r="B255" t="s">
        <v>15</v>
      </c>
      <c r="D255">
        <v>1582291421620</v>
      </c>
      <c r="E255">
        <v>1582291884133</v>
      </c>
      <c r="F255" t="s">
        <v>564</v>
      </c>
      <c r="G255" t="s">
        <v>17</v>
      </c>
      <c r="H255" t="s">
        <v>34</v>
      </c>
      <c r="I255" t="s">
        <v>86</v>
      </c>
      <c r="J255" t="s">
        <v>87</v>
      </c>
      <c r="K255" t="s">
        <v>21</v>
      </c>
      <c r="L255" t="s">
        <v>560</v>
      </c>
      <c r="M255" t="s">
        <v>565</v>
      </c>
      <c r="N255">
        <v>1</v>
      </c>
    </row>
    <row r="256" spans="1:14" ht="13" x14ac:dyDescent="0.15">
      <c r="A256" t="s">
        <v>14</v>
      </c>
      <c r="B256" t="s">
        <v>15</v>
      </c>
      <c r="D256">
        <v>1582385305856</v>
      </c>
      <c r="E256">
        <v>1582385687589</v>
      </c>
      <c r="F256" t="s">
        <v>566</v>
      </c>
      <c r="G256" t="s">
        <v>17</v>
      </c>
      <c r="H256" t="s">
        <v>567</v>
      </c>
      <c r="I256" t="s">
        <v>568</v>
      </c>
      <c r="J256" t="s">
        <v>569</v>
      </c>
      <c r="K256" t="s">
        <v>21</v>
      </c>
      <c r="L256" t="s">
        <v>52</v>
      </c>
      <c r="M256" t="s">
        <v>570</v>
      </c>
      <c r="N256">
        <v>1</v>
      </c>
    </row>
    <row r="257" spans="1:14" ht="13" x14ac:dyDescent="0.15">
      <c r="A257" t="s">
        <v>14</v>
      </c>
      <c r="B257" t="s">
        <v>15</v>
      </c>
      <c r="D257">
        <v>1582461236366</v>
      </c>
      <c r="E257">
        <v>1582461936455</v>
      </c>
      <c r="F257" t="s">
        <v>571</v>
      </c>
      <c r="G257" t="s">
        <v>17</v>
      </c>
      <c r="H257" t="s">
        <v>567</v>
      </c>
      <c r="I257" t="s">
        <v>568</v>
      </c>
      <c r="J257" t="s">
        <v>71</v>
      </c>
      <c r="K257" t="s">
        <v>21</v>
      </c>
      <c r="L257" t="s">
        <v>52</v>
      </c>
      <c r="M257" t="s">
        <v>572</v>
      </c>
      <c r="N257">
        <v>1</v>
      </c>
    </row>
    <row r="258" spans="1:14" ht="13" x14ac:dyDescent="0.15">
      <c r="A258" t="s">
        <v>14</v>
      </c>
      <c r="B258" t="s">
        <v>15</v>
      </c>
      <c r="C258" t="s">
        <v>573</v>
      </c>
      <c r="D258">
        <v>1582468594517</v>
      </c>
      <c r="E258">
        <v>1582469638764</v>
      </c>
      <c r="F258" t="s">
        <v>574</v>
      </c>
      <c r="G258" t="s">
        <v>33</v>
      </c>
      <c r="H258" t="s">
        <v>115</v>
      </c>
      <c r="I258" t="s">
        <v>86</v>
      </c>
      <c r="J258" t="s">
        <v>87</v>
      </c>
      <c r="K258" t="s">
        <v>21</v>
      </c>
      <c r="L258" t="s">
        <v>52</v>
      </c>
      <c r="M258" t="s">
        <v>575</v>
      </c>
      <c r="N258">
        <v>1</v>
      </c>
    </row>
    <row r="259" spans="1:14" ht="13" x14ac:dyDescent="0.15">
      <c r="A259" t="s">
        <v>14</v>
      </c>
      <c r="B259" t="s">
        <v>15</v>
      </c>
      <c r="D259">
        <v>1582570012920</v>
      </c>
      <c r="E259">
        <v>1582570829589</v>
      </c>
      <c r="F259" t="s">
        <v>576</v>
      </c>
      <c r="G259" t="s">
        <v>17</v>
      </c>
      <c r="H259" t="s">
        <v>18</v>
      </c>
      <c r="I259" t="s">
        <v>19</v>
      </c>
      <c r="J259" t="s">
        <v>25</v>
      </c>
      <c r="K259" t="s">
        <v>21</v>
      </c>
      <c r="L259" t="s">
        <v>52</v>
      </c>
      <c r="M259" t="s">
        <v>577</v>
      </c>
      <c r="N259">
        <v>1</v>
      </c>
    </row>
    <row r="260" spans="1:14" ht="13" x14ac:dyDescent="0.15">
      <c r="A260" t="s">
        <v>14</v>
      </c>
      <c r="B260" t="s">
        <v>15</v>
      </c>
      <c r="D260">
        <v>1582571631014</v>
      </c>
      <c r="E260">
        <v>1582572296045</v>
      </c>
      <c r="F260" t="s">
        <v>578</v>
      </c>
      <c r="L260" t="s">
        <v>52</v>
      </c>
      <c r="M260" t="s">
        <v>579</v>
      </c>
      <c r="N260">
        <v>1</v>
      </c>
    </row>
    <row r="261" spans="1:14" ht="13" x14ac:dyDescent="0.15">
      <c r="A261" t="s">
        <v>14</v>
      </c>
      <c r="B261" t="s">
        <v>15</v>
      </c>
      <c r="D261">
        <v>1582651217493</v>
      </c>
      <c r="E261">
        <v>1582651513788</v>
      </c>
      <c r="F261" t="s">
        <v>580</v>
      </c>
      <c r="G261" t="s">
        <v>33</v>
      </c>
      <c r="H261" t="s">
        <v>18</v>
      </c>
      <c r="I261" t="s">
        <v>19</v>
      </c>
      <c r="J261" t="s">
        <v>25</v>
      </c>
      <c r="K261" t="s">
        <v>21</v>
      </c>
      <c r="L261" t="s">
        <v>37</v>
      </c>
      <c r="M261" t="s">
        <v>581</v>
      </c>
      <c r="N261">
        <v>1</v>
      </c>
    </row>
    <row r="262" spans="1:14" ht="13" x14ac:dyDescent="0.15">
      <c r="A262" t="s">
        <v>14</v>
      </c>
      <c r="B262" t="s">
        <v>15</v>
      </c>
      <c r="D262">
        <v>1582654671072</v>
      </c>
      <c r="E262">
        <v>1582655361832</v>
      </c>
      <c r="F262" t="s">
        <v>582</v>
      </c>
      <c r="G262" t="s">
        <v>17</v>
      </c>
      <c r="H262" t="s">
        <v>18</v>
      </c>
      <c r="I262" t="s">
        <v>19</v>
      </c>
      <c r="J262" t="s">
        <v>25</v>
      </c>
      <c r="K262" t="s">
        <v>21</v>
      </c>
      <c r="L262" t="s">
        <v>37</v>
      </c>
      <c r="M262" t="s">
        <v>583</v>
      </c>
      <c r="N262">
        <v>1</v>
      </c>
    </row>
    <row r="263" spans="1:14" ht="13" x14ac:dyDescent="0.15">
      <c r="A263" t="s">
        <v>14</v>
      </c>
      <c r="B263" t="s">
        <v>15</v>
      </c>
      <c r="D263">
        <v>1582710065228</v>
      </c>
      <c r="E263">
        <v>1582710334092</v>
      </c>
      <c r="F263" t="s">
        <v>584</v>
      </c>
      <c r="G263" t="s">
        <v>33</v>
      </c>
      <c r="H263" t="s">
        <v>115</v>
      </c>
      <c r="I263" t="s">
        <v>86</v>
      </c>
      <c r="J263" t="s">
        <v>87</v>
      </c>
      <c r="K263" t="s">
        <v>21</v>
      </c>
      <c r="L263" t="s">
        <v>37</v>
      </c>
      <c r="M263" t="s">
        <v>585</v>
      </c>
      <c r="N263">
        <v>1</v>
      </c>
    </row>
    <row r="264" spans="1:14" ht="13" x14ac:dyDescent="0.15">
      <c r="A264" t="s">
        <v>14</v>
      </c>
      <c r="B264" t="s">
        <v>15</v>
      </c>
      <c r="D264">
        <v>1582713522507</v>
      </c>
      <c r="E264">
        <v>1582713946216</v>
      </c>
      <c r="F264" t="s">
        <v>586</v>
      </c>
      <c r="G264" t="s">
        <v>17</v>
      </c>
      <c r="H264" t="s">
        <v>115</v>
      </c>
      <c r="I264" t="s">
        <v>86</v>
      </c>
      <c r="J264" t="s">
        <v>87</v>
      </c>
      <c r="K264" t="s">
        <v>29</v>
      </c>
      <c r="L264" t="s">
        <v>37</v>
      </c>
      <c r="M264" t="s">
        <v>587</v>
      </c>
      <c r="N264">
        <v>1</v>
      </c>
    </row>
    <row r="265" spans="1:14" ht="13" x14ac:dyDescent="0.15">
      <c r="A265" t="s">
        <v>14</v>
      </c>
      <c r="B265" t="s">
        <v>15</v>
      </c>
      <c r="D265">
        <v>1582715139879</v>
      </c>
      <c r="E265">
        <v>1582715580958</v>
      </c>
      <c r="F265" t="s">
        <v>588</v>
      </c>
      <c r="G265" t="s">
        <v>33</v>
      </c>
      <c r="H265" t="s">
        <v>115</v>
      </c>
      <c r="I265" t="s">
        <v>86</v>
      </c>
      <c r="J265" t="s">
        <v>87</v>
      </c>
      <c r="K265" t="s">
        <v>21</v>
      </c>
      <c r="L265" t="s">
        <v>37</v>
      </c>
      <c r="M265" t="s">
        <v>589</v>
      </c>
      <c r="N265">
        <v>1</v>
      </c>
    </row>
    <row r="266" spans="1:14" ht="13" x14ac:dyDescent="0.15">
      <c r="A266" t="s">
        <v>14</v>
      </c>
      <c r="B266" t="s">
        <v>15</v>
      </c>
      <c r="D266">
        <v>1582715568711</v>
      </c>
      <c r="E266">
        <v>1582715894362</v>
      </c>
      <c r="F266" t="s">
        <v>590</v>
      </c>
      <c r="G266" t="s">
        <v>17</v>
      </c>
      <c r="H266" t="s">
        <v>115</v>
      </c>
      <c r="I266" t="s">
        <v>86</v>
      </c>
      <c r="J266" t="s">
        <v>87</v>
      </c>
      <c r="K266" t="s">
        <v>21</v>
      </c>
      <c r="L266" t="s">
        <v>37</v>
      </c>
      <c r="M266" t="s">
        <v>591</v>
      </c>
      <c r="N266">
        <v>1</v>
      </c>
    </row>
    <row r="267" spans="1:14" ht="13" x14ac:dyDescent="0.15">
      <c r="A267" t="s">
        <v>14</v>
      </c>
      <c r="B267" t="s">
        <v>15</v>
      </c>
      <c r="D267">
        <v>1582737885336</v>
      </c>
      <c r="E267">
        <v>1582738087594</v>
      </c>
      <c r="F267" t="s">
        <v>592</v>
      </c>
      <c r="H267" t="s">
        <v>115</v>
      </c>
      <c r="I267" t="s">
        <v>86</v>
      </c>
      <c r="J267" t="s">
        <v>87</v>
      </c>
      <c r="L267" t="s">
        <v>37</v>
      </c>
      <c r="M267" t="s">
        <v>593</v>
      </c>
      <c r="N267">
        <v>1</v>
      </c>
    </row>
    <row r="268" spans="1:14" ht="13" x14ac:dyDescent="0.15">
      <c r="A268" t="s">
        <v>14</v>
      </c>
      <c r="B268" t="s">
        <v>15</v>
      </c>
      <c r="D268">
        <v>1582743039285</v>
      </c>
      <c r="E268">
        <v>1582743257027</v>
      </c>
      <c r="F268" t="s">
        <v>594</v>
      </c>
      <c r="G268" t="s">
        <v>33</v>
      </c>
      <c r="H268" t="s">
        <v>115</v>
      </c>
      <c r="I268" t="s">
        <v>86</v>
      </c>
      <c r="J268" t="s">
        <v>87</v>
      </c>
      <c r="K268" t="s">
        <v>29</v>
      </c>
      <c r="L268" t="s">
        <v>37</v>
      </c>
      <c r="M268" t="s">
        <v>595</v>
      </c>
      <c r="N268">
        <v>1</v>
      </c>
    </row>
    <row r="269" spans="1:14" ht="13" x14ac:dyDescent="0.15">
      <c r="A269" t="s">
        <v>14</v>
      </c>
      <c r="B269" t="s">
        <v>15</v>
      </c>
      <c r="C269" t="s">
        <v>596</v>
      </c>
      <c r="D269">
        <v>1582755097222</v>
      </c>
      <c r="E269">
        <v>1582755506276</v>
      </c>
      <c r="F269" t="s">
        <v>597</v>
      </c>
      <c r="G269" t="s">
        <v>17</v>
      </c>
      <c r="H269" t="s">
        <v>115</v>
      </c>
      <c r="I269" t="s">
        <v>86</v>
      </c>
      <c r="J269" t="s">
        <v>87</v>
      </c>
      <c r="K269" t="s">
        <v>29</v>
      </c>
      <c r="L269" t="s">
        <v>37</v>
      </c>
      <c r="M269" t="s">
        <v>598</v>
      </c>
      <c r="N269">
        <v>1</v>
      </c>
    </row>
    <row r="270" spans="1:14" ht="13" x14ac:dyDescent="0.15">
      <c r="A270" t="s">
        <v>14</v>
      </c>
      <c r="B270" t="s">
        <v>15</v>
      </c>
      <c r="D270">
        <v>1582758577085</v>
      </c>
      <c r="E270">
        <v>1582758660768</v>
      </c>
      <c r="F270" t="s">
        <v>599</v>
      </c>
      <c r="G270" t="s">
        <v>33</v>
      </c>
      <c r="H270" t="s">
        <v>115</v>
      </c>
      <c r="I270" t="s">
        <v>86</v>
      </c>
      <c r="K270" t="s">
        <v>21</v>
      </c>
      <c r="L270" t="s">
        <v>37</v>
      </c>
      <c r="M270" t="s">
        <v>600</v>
      </c>
      <c r="N270">
        <v>1</v>
      </c>
    </row>
    <row r="271" spans="1:14" ht="13" x14ac:dyDescent="0.15">
      <c r="A271" t="s">
        <v>14</v>
      </c>
      <c r="B271" t="s">
        <v>15</v>
      </c>
      <c r="D271">
        <v>1582760616933</v>
      </c>
      <c r="E271">
        <v>1582760975294</v>
      </c>
      <c r="F271" t="s">
        <v>601</v>
      </c>
      <c r="G271" t="s">
        <v>17</v>
      </c>
      <c r="H271" t="s">
        <v>18</v>
      </c>
      <c r="I271" t="s">
        <v>19</v>
      </c>
      <c r="J271" t="s">
        <v>25</v>
      </c>
      <c r="K271" t="s">
        <v>29</v>
      </c>
      <c r="L271" t="s">
        <v>37</v>
      </c>
      <c r="M271" t="s">
        <v>602</v>
      </c>
      <c r="N271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libi_nemenit_polygon_1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Vojtěch Stehel</cp:lastModifiedBy>
  <cp:revision>0</cp:revision>
  <dcterms:modified xsi:type="dcterms:W3CDTF">2020-12-13T22:52:07Z</dcterms:modified>
</cp:coreProperties>
</file>