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371\Documents\PRACOVNÍ\ZÁSTUPCE ŘEDITELE PRO PEDAGOGICKOU ČINNOST\Praxe\"/>
    </mc:Choice>
  </mc:AlternateContent>
  <bookViews>
    <workbookView xWindow="0" yWindow="0" windowWidth="28800" windowHeight="12300"/>
  </bookViews>
  <sheets>
    <sheet name="List1" sheetId="1" r:id="rId1"/>
    <sheet name="List3" sheetId="3" r:id="rId2"/>
  </sheets>
  <definedNames>
    <definedName name="_xlnm._FilterDatabase" localSheetId="0" hidden="1">List1!$A$1:$K$1618</definedName>
  </definedNames>
  <calcPr calcId="145621" refMode="R1C1"/>
  <fileRecoveryPr autoRecover="0"/>
</workbook>
</file>

<file path=xl/sharedStrings.xml><?xml version="1.0" encoding="utf-8"?>
<sst xmlns="http://schemas.openxmlformats.org/spreadsheetml/2006/main" count="11927" uniqueCount="5662">
  <si>
    <t>Partner</t>
  </si>
  <si>
    <t>Datum podpisu</t>
  </si>
  <si>
    <t>Číslo dohody VŠTE</t>
  </si>
  <si>
    <t>Oblast působení</t>
  </si>
  <si>
    <t>Poznámka</t>
  </si>
  <si>
    <t>Velvyslanectví ČR v Indii</t>
  </si>
  <si>
    <t>2014-07-36</t>
  </si>
  <si>
    <t>0-24</t>
  </si>
  <si>
    <t>-</t>
  </si>
  <si>
    <t xml:space="preserve">IČO </t>
  </si>
  <si>
    <t>FN40636</t>
  </si>
  <si>
    <t>2014-09-61</t>
  </si>
  <si>
    <t>Evidence nabídky pro studenty</t>
  </si>
  <si>
    <t>Společníci s vkladem: WV Logistics s.r.o. (Sídlo: České Velenice, třída Čsl. legií 562, PSČ 378 10, IČO: 04596072)</t>
  </si>
  <si>
    <t>Moselle Amneville Hockey club - MAHC</t>
  </si>
  <si>
    <t>2014-10-03</t>
  </si>
  <si>
    <t>2013-10-15</t>
  </si>
  <si>
    <t>138/2202</t>
  </si>
  <si>
    <t>Bianka Schussnix</t>
  </si>
  <si>
    <t>?</t>
  </si>
  <si>
    <t>Marie Huluk</t>
  </si>
  <si>
    <t>2015-10-19</t>
  </si>
  <si>
    <t>Československá obchodní banka, a.s.</t>
  </si>
  <si>
    <t>00001350</t>
  </si>
  <si>
    <t>Dohoda o výkonu odborné praxe - Dohoda ČSOB: uzavřeno mezi ČSOB a studentkou</t>
  </si>
  <si>
    <t>ZVVZ a.s.</t>
  </si>
  <si>
    <t>00009041</t>
  </si>
  <si>
    <t>2016-06-03</t>
  </si>
  <si>
    <t>Metrostav a.s.</t>
  </si>
  <si>
    <t>00014915</t>
  </si>
  <si>
    <t>Číslo šanonu</t>
  </si>
  <si>
    <t>Platná</t>
  </si>
  <si>
    <t>Platná/Zaniklá společnost</t>
  </si>
  <si>
    <t>Wienerberger cihlářský průmysl, a. s.</t>
  </si>
  <si>
    <t>00015253</t>
  </si>
  <si>
    <t>Okresní soud České Budějovice</t>
  </si>
  <si>
    <t>00024627</t>
  </si>
  <si>
    <t>V euroobalu jsou 2 - jedna z roku 2012, druhá z roku 2014</t>
  </si>
  <si>
    <t>2014-06-35</t>
  </si>
  <si>
    <t>Kolik bylo žádáno studentů/absolventů</t>
  </si>
  <si>
    <t>Termín oslovení VŠTE</t>
  </si>
  <si>
    <t>KDS Sedlčany</t>
  </si>
  <si>
    <t>00028215</t>
  </si>
  <si>
    <t>Smazáno datum podpisu partnera</t>
  </si>
  <si>
    <t>00028649</t>
  </si>
  <si>
    <t>2016-07-05</t>
  </si>
  <si>
    <t>V euroobalu jsou 2 - jedna z roku 2014, druhá z roku 2016</t>
  </si>
  <si>
    <t>Otava, výrobní družstvo Písek</t>
  </si>
  <si>
    <t>Dita, výrobní družstvo invalidů</t>
  </si>
  <si>
    <t>00028762</t>
  </si>
  <si>
    <t>2014-08-08</t>
  </si>
  <si>
    <t>Město</t>
  </si>
  <si>
    <t>Tábor</t>
  </si>
  <si>
    <t>Písek</t>
  </si>
  <si>
    <t>Služba, výrobní družstvo</t>
  </si>
  <si>
    <t>00028819</t>
  </si>
  <si>
    <t>2014-03-13</t>
  </si>
  <si>
    <t>Č. Budějovice</t>
  </si>
  <si>
    <t>Jednota s.d. České Budějovice</t>
  </si>
  <si>
    <t>00031852</t>
  </si>
  <si>
    <t>00031861</t>
  </si>
  <si>
    <t>2014-01-58</t>
  </si>
  <si>
    <t>Kaplice</t>
  </si>
  <si>
    <t>Jednota SD ve Volyni</t>
  </si>
  <si>
    <t>00031917</t>
  </si>
  <si>
    <t>2013-12-09</t>
  </si>
  <si>
    <t>Volyně</t>
  </si>
  <si>
    <t>JEDNOTA, spotřební družstvo v Boskovicích</t>
  </si>
  <si>
    <t>00032221</t>
  </si>
  <si>
    <t>2015-06-85</t>
  </si>
  <si>
    <t>Boskovice</t>
  </si>
  <si>
    <t>Stavební bytové družstvo Jindřichův Hradec</t>
  </si>
  <si>
    <t>00038300</t>
  </si>
  <si>
    <t>2014-01-29</t>
  </si>
  <si>
    <t>Jindřichův Hradec</t>
  </si>
  <si>
    <t>00034823</t>
  </si>
  <si>
    <t>2014-09-72</t>
  </si>
  <si>
    <t>Roľnícke družstvo "Prameň" so sídlom v Sulíne</t>
  </si>
  <si>
    <t>Chov hovězího dobytka, produkce mléka</t>
  </si>
  <si>
    <t>Sulín, SK</t>
  </si>
  <si>
    <t>75081431</t>
  </si>
  <si>
    <t>Vyšši odborná škola sociální a Střední pedagogická škola Prachatice</t>
  </si>
  <si>
    <t>2014-02-26</t>
  </si>
  <si>
    <t>Prachatice</t>
  </si>
  <si>
    <t>Jihočeské divadlo, příspěvková organizace</t>
  </si>
  <si>
    <t>00073482</t>
  </si>
  <si>
    <t>2014-03-05</t>
  </si>
  <si>
    <t>Alšova jihočeská galerie v Hluboké nad Vltavou</t>
  </si>
  <si>
    <t>00073512</t>
  </si>
  <si>
    <t>2014-11-05</t>
  </si>
  <si>
    <t>Hluboká nad Vltavou</t>
  </si>
  <si>
    <t>Statutární město Plzeň, Magistrát města Plzně</t>
  </si>
  <si>
    <t>075370</t>
  </si>
  <si>
    <t>Plzeň</t>
  </si>
  <si>
    <t>Statutární město Ústí na Labem, Magistrátr města Ústí nad Labem</t>
  </si>
  <si>
    <t>00081531</t>
  </si>
  <si>
    <t>2015-06-86</t>
  </si>
  <si>
    <t>Ústí nad Labem</t>
  </si>
  <si>
    <t>Zemědělské družstvo Čechtice</t>
  </si>
  <si>
    <t>101834</t>
  </si>
  <si>
    <t>2014-01-33</t>
  </si>
  <si>
    <t>Čechtice</t>
  </si>
  <si>
    <t>Změna adresy - Pražská třída</t>
  </si>
  <si>
    <t>Zemědělské obchodní družstvo "Blata"</t>
  </si>
  <si>
    <t>00109657</t>
  </si>
  <si>
    <t>2015-07-26</t>
  </si>
  <si>
    <t>Sedlec</t>
  </si>
  <si>
    <t>Rostlinná a živočisná výroba</t>
  </si>
  <si>
    <t>Zemědělské družstvo "Kalich"</t>
  </si>
  <si>
    <t>00112097</t>
  </si>
  <si>
    <t>Kameni nad Lipou</t>
  </si>
  <si>
    <t>2014-01-03</t>
  </si>
  <si>
    <t>ZD SMILOVY HORY</t>
  </si>
  <si>
    <t>Bez data podpisu partnera</t>
  </si>
  <si>
    <t>2014-01-08</t>
  </si>
  <si>
    <t>Smilovy Hory</t>
  </si>
  <si>
    <t>D-K zemědělská a.s.</t>
  </si>
  <si>
    <t>00118541</t>
  </si>
  <si>
    <t>Dřevec</t>
  </si>
  <si>
    <t>2015-06-87</t>
  </si>
  <si>
    <t>Rostlinná a živočisná výroba, Výrobna masných výrobků</t>
  </si>
  <si>
    <t>ZEPOS a.s.</t>
  </si>
  <si>
    <t>00121061</t>
  </si>
  <si>
    <t>Radovesice</t>
  </si>
  <si>
    <t>2014-03-06</t>
  </si>
  <si>
    <t xml:space="preserve"> CENTROPEN, a.s.</t>
  </si>
  <si>
    <t>00142492</t>
  </si>
  <si>
    <t>2014-07-05</t>
  </si>
  <si>
    <t>Dačice</t>
  </si>
  <si>
    <t>ŠKODA AUTO a.s.</t>
  </si>
  <si>
    <t>00177041</t>
  </si>
  <si>
    <t>Smlouva o praktikantském pobytu - za VŠTE bez podpisu</t>
  </si>
  <si>
    <t>Kvasiny - místo konání praxe</t>
  </si>
  <si>
    <t>Atelier Stoeckl</t>
  </si>
  <si>
    <t>02099624</t>
  </si>
  <si>
    <t>2016-10-02</t>
  </si>
  <si>
    <t>Město Bystřice</t>
  </si>
  <si>
    <t>00231525</t>
  </si>
  <si>
    <t>2015-06-88</t>
  </si>
  <si>
    <t>Bystřice</t>
  </si>
  <si>
    <t>Úřad městyse Čechtice - stavební úřad</t>
  </si>
  <si>
    <t>00231550</t>
  </si>
  <si>
    <t>2014-06-36</t>
  </si>
  <si>
    <t>Obec Miličín</t>
  </si>
  <si>
    <t>00232238</t>
  </si>
  <si>
    <t>2015-06-89</t>
  </si>
  <si>
    <t>Miličín</t>
  </si>
  <si>
    <t>Obec Poříčí nad Sázavou</t>
  </si>
  <si>
    <t>00232513</t>
  </si>
  <si>
    <t>2015-03-111</t>
  </si>
  <si>
    <t>Poříčí nad Sázavou</t>
  </si>
  <si>
    <t>Město Týnec nad Sázavou</t>
  </si>
  <si>
    <t>00232904</t>
  </si>
  <si>
    <t>2015-06-90</t>
  </si>
  <si>
    <t>Týnec nad Sázavou</t>
  </si>
  <si>
    <t>Město Vlašim</t>
  </si>
  <si>
    <t>00232947</t>
  </si>
  <si>
    <t>2014-06-51</t>
  </si>
  <si>
    <t>Vlašim</t>
  </si>
  <si>
    <t>Město Votice</t>
  </si>
  <si>
    <t>00232963</t>
  </si>
  <si>
    <t>2013-08-14</t>
  </si>
  <si>
    <t>Votice</t>
  </si>
  <si>
    <t>Obecní úřad Zaječov</t>
  </si>
  <si>
    <t>00234044</t>
  </si>
  <si>
    <t>2015-05-17</t>
  </si>
  <si>
    <t>Zaječov</t>
  </si>
  <si>
    <t>Statutární město České Budějovice</t>
  </si>
  <si>
    <t>00244732</t>
  </si>
  <si>
    <t>České Budějovice</t>
  </si>
  <si>
    <t>2x smlouva podepsaná v období říjen-listopad 2017</t>
  </si>
  <si>
    <t>Obec Ločenice</t>
  </si>
  <si>
    <t>00245208</t>
  </si>
  <si>
    <t>2015-09-51</t>
  </si>
  <si>
    <t>Ločenice</t>
  </si>
  <si>
    <t>Obec Srubec</t>
  </si>
  <si>
    <t>00245445</t>
  </si>
  <si>
    <t>Srubec</t>
  </si>
  <si>
    <t>Město Trhové Sviny</t>
  </si>
  <si>
    <t>00245551</t>
  </si>
  <si>
    <t>2013-03-09</t>
  </si>
  <si>
    <t>Trhové sviny</t>
  </si>
  <si>
    <t>Město Týn nad Vltavou</t>
  </si>
  <si>
    <t>00245585</t>
  </si>
  <si>
    <t>2014-11-09</t>
  </si>
  <si>
    <t>Týn nad Vltavou</t>
  </si>
  <si>
    <t>Obec Všemyslice</t>
  </si>
  <si>
    <t>00245666</t>
  </si>
  <si>
    <t>2014-09-07</t>
  </si>
  <si>
    <t>Všemyslice</t>
  </si>
  <si>
    <t>Město Český Krumlov</t>
  </si>
  <si>
    <t>00245836</t>
  </si>
  <si>
    <t>2014-04-08</t>
  </si>
  <si>
    <t>Český Krumlov</t>
  </si>
  <si>
    <t>Město Horní Planá</t>
  </si>
  <si>
    <t>00245895</t>
  </si>
  <si>
    <t>Ve smlouvě špatně IČO, chybí na začátku 00</t>
  </si>
  <si>
    <t>2013-11-03</t>
  </si>
  <si>
    <t>Horní Planá</t>
  </si>
  <si>
    <t>Městský úřad Kaplice</t>
  </si>
  <si>
    <t>00245941</t>
  </si>
  <si>
    <t>2015-06-91</t>
  </si>
  <si>
    <t>Městský úřad České Velenice</t>
  </si>
  <si>
    <t>00246433</t>
  </si>
  <si>
    <t>České Velenice</t>
  </si>
  <si>
    <t>Město Jindřichův Hradec</t>
  </si>
  <si>
    <t>00246875</t>
  </si>
  <si>
    <t>2013-08-11</t>
  </si>
  <si>
    <t>Město Lomnice nad Lužnicí</t>
  </si>
  <si>
    <t>00247022</t>
  </si>
  <si>
    <t>2014-07-15</t>
  </si>
  <si>
    <t>Lomnice nad Lužnicí</t>
  </si>
  <si>
    <t>Město Nová Bystřice</t>
  </si>
  <si>
    <t>00247138</t>
  </si>
  <si>
    <t>2014-01-51</t>
  </si>
  <si>
    <t>Nová Bystřice</t>
  </si>
  <si>
    <t>Město Slavonice</t>
  </si>
  <si>
    <t>00247456</t>
  </si>
  <si>
    <t>2014-09-48</t>
  </si>
  <si>
    <t>Slavonice</t>
  </si>
  <si>
    <t>Město Suchdol nad Lužnicí</t>
  </si>
  <si>
    <t>00247561</t>
  </si>
  <si>
    <t>2015-09-52</t>
  </si>
  <si>
    <t>Suchdol nad Lužnicí</t>
  </si>
  <si>
    <t>Město Třeboň</t>
  </si>
  <si>
    <t>00247618</t>
  </si>
  <si>
    <t>2x smlouva podepsaná, 2012 a 2014 nově</t>
  </si>
  <si>
    <t>Třeboň</t>
  </si>
  <si>
    <t>Město Pelhřimov</t>
  </si>
  <si>
    <t>00248801</t>
  </si>
  <si>
    <t>2014-04-06</t>
  </si>
  <si>
    <t>Pelhřimov</t>
  </si>
  <si>
    <t>Město Počátky</t>
  </si>
  <si>
    <t>00248843</t>
  </si>
  <si>
    <t>2015-09-53</t>
  </si>
  <si>
    <t>Počátky</t>
  </si>
  <si>
    <t>Obecní úřad Oslov</t>
  </si>
  <si>
    <t>00249955</t>
  </si>
  <si>
    <t>2x smlouva 2012, 1x bez data podpisu partnera (únor a listopad)</t>
  </si>
  <si>
    <t>Oslov</t>
  </si>
  <si>
    <t>Město Písek</t>
  </si>
  <si>
    <t>00249998</t>
  </si>
  <si>
    <t>2014-07-27</t>
  </si>
  <si>
    <t>Central food service s.r.o.</t>
  </si>
  <si>
    <t>01813714</t>
  </si>
  <si>
    <t>2017-01-07</t>
  </si>
  <si>
    <t>Praha</t>
  </si>
  <si>
    <t>foodbox.cz</t>
  </si>
  <si>
    <t>03205266</t>
  </si>
  <si>
    <t>2017-01-09</t>
  </si>
  <si>
    <t>Mystic Dream s.r.o.</t>
  </si>
  <si>
    <t>na justice.cz od založení v roce 2014 nedodávají dokumenty do Sbírky listin</t>
  </si>
  <si>
    <t>ITB Engineering &amp; Production s.r.o.</t>
  </si>
  <si>
    <t>03223264</t>
  </si>
  <si>
    <t>2016-07-16</t>
  </si>
  <si>
    <t>Lišov</t>
  </si>
  <si>
    <t>Hotel Vintíř, Food Company s.r.o.</t>
  </si>
  <si>
    <t>Oficiální název zapsaný - FOOD Company s.r.o.</t>
  </si>
  <si>
    <t>03588165</t>
  </si>
  <si>
    <t>2017-01-10</t>
  </si>
  <si>
    <t>Sušice</t>
  </si>
  <si>
    <t>Konoro, s.r.o.</t>
  </si>
  <si>
    <t>03862283</t>
  </si>
  <si>
    <t>2016-08-10</t>
  </si>
  <si>
    <t>Stavby Bednář s.r.o.</t>
  </si>
  <si>
    <t>04032934</t>
  </si>
  <si>
    <t>2016-07-22</t>
  </si>
  <si>
    <t>Bc. David Mikolášek</t>
  </si>
  <si>
    <t>04331150</t>
  </si>
  <si>
    <t>2016-07-07</t>
  </si>
  <si>
    <t>Albrechtice nad Vltavou</t>
  </si>
  <si>
    <t>A-plus STAVBY spol. s r.o.</t>
  </si>
  <si>
    <t>04878850</t>
  </si>
  <si>
    <t>2016-06-10</t>
  </si>
  <si>
    <t>M3W s.r.o.</t>
  </si>
  <si>
    <t>05222443</t>
  </si>
  <si>
    <t>2016-07-04</t>
  </si>
  <si>
    <t>Město Protivín</t>
  </si>
  <si>
    <t>00250023</t>
  </si>
  <si>
    <t>25-69</t>
  </si>
  <si>
    <t>Protivín</t>
  </si>
  <si>
    <t>00250511</t>
  </si>
  <si>
    <t>Obec Kvilda</t>
  </si>
  <si>
    <t>Kvilda</t>
  </si>
  <si>
    <t>Město Strakonice</t>
  </si>
  <si>
    <t>00251810</t>
  </si>
  <si>
    <t>2015-09-54</t>
  </si>
  <si>
    <t>Strakonice</t>
  </si>
  <si>
    <t>špatně IČ, chybí na začátku 00; podpis partnera bez uvedení místa a data</t>
  </si>
  <si>
    <t>Město Bechyně</t>
  </si>
  <si>
    <t>00252069</t>
  </si>
  <si>
    <t>2015-06-92</t>
  </si>
  <si>
    <t>Bechyně</t>
  </si>
  <si>
    <t>Město Jistebnice - stavební úřad</t>
  </si>
  <si>
    <t>00252425</t>
  </si>
  <si>
    <t>Jistebnice</t>
  </si>
  <si>
    <t>Město Mladá Vožice</t>
  </si>
  <si>
    <t>00252557</t>
  </si>
  <si>
    <t>2014-09-86</t>
  </si>
  <si>
    <t>Mladá Vožice</t>
  </si>
  <si>
    <t>Městský úřad Planá nad Lužnicí</t>
  </si>
  <si>
    <t>00252654</t>
  </si>
  <si>
    <t>Planá nad Lužnicí</t>
  </si>
  <si>
    <t>Městský úřad Sezimovo Ústí</t>
  </si>
  <si>
    <t>00252859</t>
  </si>
  <si>
    <t>2013-04-18</t>
  </si>
  <si>
    <t>Sezimovo Ústí</t>
  </si>
  <si>
    <t>Městský úřad Soběslav</t>
  </si>
  <si>
    <t>00252921</t>
  </si>
  <si>
    <t>Soběslav</t>
  </si>
  <si>
    <t>Obec Sudoměřice u Bechyně</t>
  </si>
  <si>
    <t>00252964</t>
  </si>
  <si>
    <t>2014-07-13</t>
  </si>
  <si>
    <t>Sudoměřice u Bechyně</t>
  </si>
  <si>
    <t>Město Tábor</t>
  </si>
  <si>
    <t>špatně IČ, chybí na začátku 00</t>
  </si>
  <si>
    <t>00253014</t>
  </si>
  <si>
    <t>špatně IČ, chybí na začátku 00; chybí sídlo</t>
  </si>
  <si>
    <t>2014-09-46</t>
  </si>
  <si>
    <t>Městský úřad Veselí nad Lužnicí</t>
  </si>
  <si>
    <t>00253081</t>
  </si>
  <si>
    <t>2014-10-20</t>
  </si>
  <si>
    <t>21.10.2014</t>
  </si>
  <si>
    <t>Veselí nad Lužnicí</t>
  </si>
  <si>
    <t>Město Cheb</t>
  </si>
  <si>
    <t>00253979</t>
  </si>
  <si>
    <t>Cheb</t>
  </si>
  <si>
    <t>Město Kašperské hory</t>
  </si>
  <si>
    <t>00255645</t>
  </si>
  <si>
    <t>Kašperské hory</t>
  </si>
  <si>
    <t>Město Klatovy</t>
  </si>
  <si>
    <t>00255661</t>
  </si>
  <si>
    <t>2014-09-04</t>
  </si>
  <si>
    <t>Klatovy</t>
  </si>
  <si>
    <t>Město Sušice</t>
  </si>
  <si>
    <t>00256129</t>
  </si>
  <si>
    <t>Obec Merklín</t>
  </si>
  <si>
    <t>00256901</t>
  </si>
  <si>
    <t>2012-06-93</t>
  </si>
  <si>
    <t>Merklín</t>
  </si>
  <si>
    <t>Městský úřad Nepomuk</t>
  </si>
  <si>
    <t>00256986</t>
  </si>
  <si>
    <t>2014-10-31</t>
  </si>
  <si>
    <t>Nepomuk</t>
  </si>
  <si>
    <t>Město Kraslice</t>
  </si>
  <si>
    <t>00259438</t>
  </si>
  <si>
    <t>2015-04-07</t>
  </si>
  <si>
    <t>Kraslice</t>
  </si>
  <si>
    <t>Město Stříbro</t>
  </si>
  <si>
    <t>00260177</t>
  </si>
  <si>
    <t>2014-04-13</t>
  </si>
  <si>
    <t>Stříbro</t>
  </si>
  <si>
    <t>MěÚ Podbořany</t>
  </si>
  <si>
    <t>00265365</t>
  </si>
  <si>
    <t>2014-09-43</t>
  </si>
  <si>
    <t>Podbořany</t>
  </si>
  <si>
    <t>v názvu chybí údaj o jaké MěÚ se jedná</t>
  </si>
  <si>
    <t>00268321</t>
  </si>
  <si>
    <t>Městský úřad Světlá nad Sázavou</t>
  </si>
  <si>
    <t>2014-09-21</t>
  </si>
  <si>
    <t>Město Broumov</t>
  </si>
  <si>
    <t>00272523</t>
  </si>
  <si>
    <t>2013-05-14</t>
  </si>
  <si>
    <t>Broumov</t>
  </si>
  <si>
    <t>Obecní úřad Budkov</t>
  </si>
  <si>
    <t>00289167</t>
  </si>
  <si>
    <t>2014-10-09</t>
  </si>
  <si>
    <t>Budkov</t>
  </si>
  <si>
    <t>Městys Blížkovice</t>
  </si>
  <si>
    <t>00292516</t>
  </si>
  <si>
    <t>2014-09-14</t>
  </si>
  <si>
    <t>Blížkovice</t>
  </si>
  <si>
    <t>Leitner Handels GmbH</t>
  </si>
  <si>
    <t>http://www.terra-level.at/; nedohledáno IČO - nezkontrolováno</t>
  </si>
  <si>
    <t>2014-06-53</t>
  </si>
  <si>
    <t>Rakousko - Linz</t>
  </si>
  <si>
    <t>Tesla Blatná, a.s.</t>
  </si>
  <si>
    <t>00375306</t>
  </si>
  <si>
    <t>2015-08-20</t>
  </si>
  <si>
    <t>Blatná</t>
  </si>
  <si>
    <t>Hertz Autopůjčovna s.r.o.</t>
  </si>
  <si>
    <t>justice.cz - chybí účetní závěrka za 2016</t>
  </si>
  <si>
    <t>00407615</t>
  </si>
  <si>
    <t>2015-02-18</t>
  </si>
  <si>
    <t>ELK a.s.</t>
  </si>
  <si>
    <t>00475076</t>
  </si>
  <si>
    <r>
      <rPr>
        <u/>
        <sz val="11"/>
        <color theme="1"/>
        <rFont val="Calibri"/>
        <family val="2"/>
        <charset val="238"/>
        <scheme val="minor"/>
      </rPr>
      <t>Pobočky:</t>
    </r>
    <r>
      <rPr>
        <sz val="11"/>
        <color theme="1"/>
        <rFont val="Calibri"/>
        <family val="2"/>
        <charset val="238"/>
        <scheme val="minor"/>
      </rPr>
      <t xml:space="preserve"> Brno, České Budějovice, Karlovy Vary, Ostrava, Liberec, Praha (sídlo)</t>
    </r>
  </si>
  <si>
    <t>Chybí u partnera místo a datum podpisu</t>
  </si>
  <si>
    <t>J.Seidl a spol., s.r.o.</t>
  </si>
  <si>
    <t>00484016</t>
  </si>
  <si>
    <t>2014-09-83</t>
  </si>
  <si>
    <t>Protipožární ochrana staveb</t>
  </si>
  <si>
    <t>Dvůr Králové nad Labem</t>
  </si>
  <si>
    <t>Zeelandia spol. s r.o.</t>
  </si>
  <si>
    <t>00510866</t>
  </si>
  <si>
    <t>2015-06-94</t>
  </si>
  <si>
    <t>Suroviny pro pekaře, cukráře a gastronomii</t>
  </si>
  <si>
    <t>Malšice</t>
  </si>
  <si>
    <t>Střední odborná škola a Střední odborné učiliště, Písek</t>
  </si>
  <si>
    <t>2014-03-07</t>
  </si>
  <si>
    <t>Obec Nerestce</t>
  </si>
  <si>
    <t>2014-08-16</t>
  </si>
  <si>
    <t>Nerestce</t>
  </si>
  <si>
    <t>Proton okno s.r.o.</t>
  </si>
  <si>
    <t>00511382</t>
  </si>
  <si>
    <t>00511731</t>
  </si>
  <si>
    <t>00512079</t>
  </si>
  <si>
    <t>Oficiální (zapsaný v obchodním rejstříku) název jen Proton, s.r.o.</t>
  </si>
  <si>
    <t>Písek, Praha, České Budějovice, Strakonice</t>
  </si>
  <si>
    <t>Obec Drhovice</t>
  </si>
  <si>
    <t>00512605</t>
  </si>
  <si>
    <t>2014-08-11</t>
  </si>
  <si>
    <t>Drhovice</t>
  </si>
  <si>
    <t>Obec Pleše</t>
  </si>
  <si>
    <t>00512702</t>
  </si>
  <si>
    <t>2015-09-55</t>
  </si>
  <si>
    <t>Pleše</t>
  </si>
  <si>
    <t>E.ON Česká republika, s.r.o.</t>
  </si>
  <si>
    <t>25733591</t>
  </si>
  <si>
    <t>2016-10-17</t>
  </si>
  <si>
    <t>ČB (celá ČR pobočky)</t>
  </si>
  <si>
    <t>Budějovický budvar n.p.</t>
  </si>
  <si>
    <t>00514152</t>
  </si>
  <si>
    <t>2014-09-88</t>
  </si>
  <si>
    <t>GASTRO  - Tobiáš &amp; Hanzlík, spol. s r.o.</t>
  </si>
  <si>
    <t>00514161</t>
  </si>
  <si>
    <t>V roce 2015 změna názvu na: GASTRO PRODUCTION s.r.o.</t>
  </si>
  <si>
    <t>2015-05-18</t>
  </si>
  <si>
    <t>Kamenný újezd</t>
  </si>
  <si>
    <t>PRO-DOMA</t>
  </si>
  <si>
    <t>00549029</t>
  </si>
  <si>
    <t>DATUM ZÁNIKU 31.12.2014</t>
  </si>
  <si>
    <t>2014-09-71</t>
  </si>
  <si>
    <t>Zaniklá</t>
  </si>
  <si>
    <t xml:space="preserve"> UPC Česká republika, s.r.o.</t>
  </si>
  <si>
    <t>00562262</t>
  </si>
  <si>
    <t>2014-09-79</t>
  </si>
  <si>
    <t>Provozovatel telekomunikačních služeb</t>
  </si>
  <si>
    <t>sídlo Praha (po celé ČR pobočky)</t>
  </si>
  <si>
    <t>Nowastav a.s.</t>
  </si>
  <si>
    <t>00565679</t>
  </si>
  <si>
    <t>Praha, Jirny</t>
  </si>
  <si>
    <t>Obecní úřad Okrouhlá</t>
  </si>
  <si>
    <t>00572691</t>
  </si>
  <si>
    <t>Okrouhlá</t>
  </si>
  <si>
    <t>Obec Komařice</t>
  </si>
  <si>
    <t>00581437</t>
  </si>
  <si>
    <t>2014-09-51</t>
  </si>
  <si>
    <t>Komařice</t>
  </si>
  <si>
    <t>ZŠ Matice školské</t>
  </si>
  <si>
    <t>00581631</t>
  </si>
  <si>
    <t>2015-09-56</t>
  </si>
  <si>
    <t>CMŠ Tábor</t>
  </si>
  <si>
    <t>00582573</t>
  </si>
  <si>
    <t>2014-09-85</t>
  </si>
  <si>
    <t>Církevní mateřská škola Rybička</t>
  </si>
  <si>
    <t>Obec Krhovice</t>
  </si>
  <si>
    <t>00600431</t>
  </si>
  <si>
    <t>2014-09-26</t>
  </si>
  <si>
    <t>Krhovice</t>
  </si>
  <si>
    <t>Obec Vesce</t>
  </si>
  <si>
    <t>00667234</t>
  </si>
  <si>
    <t>2015-03-10</t>
  </si>
  <si>
    <t>Domov pro seniory</t>
  </si>
  <si>
    <t>00668109</t>
  </si>
  <si>
    <t>Vesce</t>
  </si>
  <si>
    <t>2015-06-95</t>
  </si>
  <si>
    <t>70-99</t>
  </si>
  <si>
    <t>Poliklinika Tachov, PO</t>
  </si>
  <si>
    <t>Příspěvková organizace</t>
  </si>
  <si>
    <t>00868256</t>
  </si>
  <si>
    <t>2015-09-57</t>
  </si>
  <si>
    <t>Tachov</t>
  </si>
  <si>
    <t>Rosenberg s.r.o.</t>
  </si>
  <si>
    <t>00870226</t>
  </si>
  <si>
    <t>Klenčí pod Čerchovem</t>
  </si>
  <si>
    <t>Plastmetalchem, s.r.o.</t>
  </si>
  <si>
    <t>00871931</t>
  </si>
  <si>
    <t>2015-06-96</t>
  </si>
  <si>
    <t>Sokolov</t>
  </si>
  <si>
    <t xml:space="preserve"> PRESTOL holding, a.s.</t>
  </si>
  <si>
    <t>00885045</t>
  </si>
  <si>
    <t>2014-10-04</t>
  </si>
  <si>
    <t>Stavebnictví</t>
  </si>
  <si>
    <t>Tomáš Pešek TOTE INSTAL</t>
  </si>
  <si>
    <t>01191322</t>
  </si>
  <si>
    <t>Dle živnostejnského rejstříku odlišné sídlo: 382 08, Chvalšiny 90</t>
  </si>
  <si>
    <t>2015-04-08</t>
  </si>
  <si>
    <t>Hostinská činnost, prodej kvasného lihu, konzumního lihu a lihovin</t>
  </si>
  <si>
    <t>Jana Nováková</t>
  </si>
  <si>
    <t>01252321</t>
  </si>
  <si>
    <t>2014-11-08</t>
  </si>
  <si>
    <t>Roudná</t>
  </si>
  <si>
    <t>Nové Dillí</t>
  </si>
  <si>
    <t>Gmünd</t>
  </si>
  <si>
    <t>Amneville Cedex</t>
  </si>
  <si>
    <t>Steyr</t>
  </si>
  <si>
    <t>Milevsko</t>
  </si>
  <si>
    <t>Sedlčany</t>
  </si>
  <si>
    <t>Nikola Vincilová, Ráj sýrů</t>
  </si>
  <si>
    <t>01343947</t>
  </si>
  <si>
    <t>2014-01-41</t>
  </si>
  <si>
    <t>nabídka sýrů např. z Holandska, Itálie, Francie, Švýcarska</t>
  </si>
  <si>
    <t>platná</t>
  </si>
  <si>
    <t>Trapl Lukáš</t>
  </si>
  <si>
    <t>1380711</t>
  </si>
  <si>
    <t>Staré Hodějovice</t>
  </si>
  <si>
    <t>Czech Sport Group, s.r.o</t>
  </si>
  <si>
    <t>01407651</t>
  </si>
  <si>
    <t>2013-09-13</t>
  </si>
  <si>
    <t>BJ Stav Bohemia, s.r.o</t>
  </si>
  <si>
    <t>01446100</t>
  </si>
  <si>
    <t>2015-05-19</t>
  </si>
  <si>
    <t xml:space="preserve">Praha </t>
  </si>
  <si>
    <t>Arkus5, s.r.o</t>
  </si>
  <si>
    <t>01526570</t>
  </si>
  <si>
    <t>2015-09-58</t>
  </si>
  <si>
    <t>COBYS, s.r.o</t>
  </si>
  <si>
    <t>01556134</t>
  </si>
  <si>
    <t>2015-01-12</t>
  </si>
  <si>
    <t xml:space="preserve">pronájem bytů, nemovitostí a nebytových prostor </t>
  </si>
  <si>
    <t>Adamec Crane Systems, s.r.o</t>
  </si>
  <si>
    <t>015922289</t>
  </si>
  <si>
    <t>2014-06-74</t>
  </si>
  <si>
    <t>Kosoř</t>
  </si>
  <si>
    <t>Plaxton, s.r.o</t>
  </si>
  <si>
    <t>01624474</t>
  </si>
  <si>
    <t>2015-05-20</t>
  </si>
  <si>
    <t>Praha, Libeň</t>
  </si>
  <si>
    <t>Slavomír Němec</t>
  </si>
  <si>
    <t>01639064</t>
  </si>
  <si>
    <t>2014-06-08</t>
  </si>
  <si>
    <t>Strážov</t>
  </si>
  <si>
    <t>Panalpina Business Services, s.r.o</t>
  </si>
  <si>
    <t>01652621</t>
  </si>
  <si>
    <t>2014-06-75</t>
  </si>
  <si>
    <t>výroba, obchod a služby neuvedené v přílohách 1 až 3 živnostenského zákona</t>
  </si>
  <si>
    <t>Praha 8</t>
  </si>
  <si>
    <t>H+M Auto, s.r.o</t>
  </si>
  <si>
    <t>01656678</t>
  </si>
  <si>
    <t>2013-06-04</t>
  </si>
  <si>
    <t>zaniklá</t>
  </si>
  <si>
    <t>Brno</t>
  </si>
  <si>
    <t>Reality 90210, s.r.o</t>
  </si>
  <si>
    <t>01666339</t>
  </si>
  <si>
    <t>2014-06-48</t>
  </si>
  <si>
    <t>Ing. Václav Pastirik</t>
  </si>
  <si>
    <t>01739441</t>
  </si>
  <si>
    <t xml:space="preserve">- </t>
  </si>
  <si>
    <t>Vrata Tůma, s.r.o</t>
  </si>
  <si>
    <t>01808222</t>
  </si>
  <si>
    <t>2015-02-11</t>
  </si>
  <si>
    <t>Horní Bříza</t>
  </si>
  <si>
    <t>TPT Servis, s.r.o</t>
  </si>
  <si>
    <t>01956752</t>
  </si>
  <si>
    <t>oblast directmarketingu, konkrétně provozny callcentra</t>
  </si>
  <si>
    <t>TSW Logistics, s.r.o</t>
  </si>
  <si>
    <t>01964968</t>
  </si>
  <si>
    <t>2015-06-97</t>
  </si>
  <si>
    <t>Praha, Nové Město</t>
  </si>
  <si>
    <t>Pulse Czech Republic, s.r.o</t>
  </si>
  <si>
    <t>01970721</t>
  </si>
  <si>
    <t>2014-01-59</t>
  </si>
  <si>
    <t>Praha 1</t>
  </si>
  <si>
    <t>Stat-X CZ, s.r.o</t>
  </si>
  <si>
    <t>01992333</t>
  </si>
  <si>
    <t>2014-09-96</t>
  </si>
  <si>
    <t>Goldmen Financial, s.r.o</t>
  </si>
  <si>
    <t>02171872</t>
  </si>
  <si>
    <t>2014-09-55</t>
  </si>
  <si>
    <t>Strakonsped spedition, s.r.o</t>
  </si>
  <si>
    <t>02378914</t>
  </si>
  <si>
    <t>2015-02-01</t>
  </si>
  <si>
    <t>P&amp;P Reality, s.r.o</t>
  </si>
  <si>
    <t>02391945</t>
  </si>
  <si>
    <t>2015-01-05</t>
  </si>
  <si>
    <t>Belis, a.s.</t>
  </si>
  <si>
    <t>02418193</t>
  </si>
  <si>
    <t>2015-08-21</t>
  </si>
  <si>
    <t>Roywell Company, s.r.o</t>
  </si>
  <si>
    <t>02485494</t>
  </si>
  <si>
    <t>2014-09-25</t>
  </si>
  <si>
    <t xml:space="preserve">poskytování služeb pro zemědělství </t>
  </si>
  <si>
    <t>Praha, Holešovice</t>
  </si>
  <si>
    <t>Profiinvest, s.r.o</t>
  </si>
  <si>
    <t>02507609</t>
  </si>
  <si>
    <t>2014-06-13</t>
  </si>
  <si>
    <t>Work&amp;Study, s.r.o</t>
  </si>
  <si>
    <t>02562855</t>
  </si>
  <si>
    <t>2014-02-01</t>
  </si>
  <si>
    <t>nabídka programů v zahraničí pro studenty</t>
  </si>
  <si>
    <t>Sprinkler Group, s.r.o</t>
  </si>
  <si>
    <t>02673681</t>
  </si>
  <si>
    <t>2015-07-27</t>
  </si>
  <si>
    <t>Praha, Horní Počernice</t>
  </si>
  <si>
    <t>Stavitelství Václav Jirák, s.r.o</t>
  </si>
  <si>
    <t>02698161</t>
  </si>
  <si>
    <t>2015-06-01</t>
  </si>
  <si>
    <t xml:space="preserve">platná </t>
  </si>
  <si>
    <t xml:space="preserve">Němčice nad Hanou </t>
  </si>
  <si>
    <t>Beleco, z.s.</t>
  </si>
  <si>
    <t>02715431</t>
  </si>
  <si>
    <t>2014-03-19</t>
  </si>
  <si>
    <t>působení v oblasti ochrany přírody</t>
  </si>
  <si>
    <t>Praha, Vinohrady</t>
  </si>
  <si>
    <t>Em Tyre Trade, s.r.o</t>
  </si>
  <si>
    <t>02756196</t>
  </si>
  <si>
    <t>2015-09-59</t>
  </si>
  <si>
    <t>Plzeň, Bolevec</t>
  </si>
  <si>
    <t>ZnačkaRoku.cz, s.r.o</t>
  </si>
  <si>
    <t>02786389</t>
  </si>
  <si>
    <t>2015-01-02</t>
  </si>
  <si>
    <t>Praha, Žižkov</t>
  </si>
  <si>
    <t>Czech Moravian Real Estate Group, s.r.o</t>
  </si>
  <si>
    <t>02818981</t>
  </si>
  <si>
    <t>2015-03-11</t>
  </si>
  <si>
    <t>Benešov</t>
  </si>
  <si>
    <t>Kryštof Milosavljevič</t>
  </si>
  <si>
    <t>02843820</t>
  </si>
  <si>
    <t>2014-09-13</t>
  </si>
  <si>
    <t>Protego, s.r.o</t>
  </si>
  <si>
    <t>02890160</t>
  </si>
  <si>
    <t>2015-09-60</t>
  </si>
  <si>
    <t xml:space="preserve">prodej kvasného lihu, konzumního lihu a lihovin </t>
  </si>
  <si>
    <t>Larx, s.r.o</t>
  </si>
  <si>
    <t>2015-06-98</t>
  </si>
  <si>
    <t>02916428</t>
  </si>
  <si>
    <t xml:space="preserve">chybí datum u podpisu partnera </t>
  </si>
  <si>
    <t>Kařez</t>
  </si>
  <si>
    <t>Zdravá spižírna, s.r.o</t>
  </si>
  <si>
    <t>02922100</t>
  </si>
  <si>
    <t>2014-09-32</t>
  </si>
  <si>
    <t>nabídka zdravé výživy a farmářských produktů</t>
  </si>
  <si>
    <t>Marooffice, s.r.o</t>
  </si>
  <si>
    <t>02962730</t>
  </si>
  <si>
    <t>2015-04-09</t>
  </si>
  <si>
    <t>spravuje účetnictví a daňovou evidenci podnikatelským a sokromým subjektům</t>
  </si>
  <si>
    <t>Koječín</t>
  </si>
  <si>
    <t>Frankos Group, s.r.o</t>
  </si>
  <si>
    <t>02979217</t>
  </si>
  <si>
    <t>2014-11-10</t>
  </si>
  <si>
    <t>Praha 2</t>
  </si>
  <si>
    <t>Martin Kuchár - autodoprava</t>
  </si>
  <si>
    <t>03004627</t>
  </si>
  <si>
    <t>2015-10-20</t>
  </si>
  <si>
    <t>Děčín</t>
  </si>
  <si>
    <t>Vodoinstalatérství Radek Pečenka</t>
  </si>
  <si>
    <t>03050475</t>
  </si>
  <si>
    <t>2015-06-99</t>
  </si>
  <si>
    <t>Bauer s.r.o</t>
  </si>
  <si>
    <t>03090094</t>
  </si>
  <si>
    <t>2015-06-100</t>
  </si>
  <si>
    <t>vedení účetnictví, vedení daňové evidence</t>
  </si>
  <si>
    <t>Farmtec Export, a.s.</t>
  </si>
  <si>
    <t>03146341</t>
  </si>
  <si>
    <t>2014-09-42</t>
  </si>
  <si>
    <t>Rener Education, s.r.o</t>
  </si>
  <si>
    <t>03147029</t>
  </si>
  <si>
    <t>2015-05-21</t>
  </si>
  <si>
    <t>jazyková škola s právem státní jazykové zkoušky</t>
  </si>
  <si>
    <t>I.T.B. Bike, s.r.o</t>
  </si>
  <si>
    <t>2014-12-01</t>
  </si>
  <si>
    <t>sídlo: Lišov, pobočka: České Budějovice</t>
  </si>
  <si>
    <t>přiložen protokol přijetí studenta na odbornou praxi</t>
  </si>
  <si>
    <t>Jamija Stavební, s.r.o</t>
  </si>
  <si>
    <t>03344487</t>
  </si>
  <si>
    <t>2015-07-28</t>
  </si>
  <si>
    <t>ERA Reality - Ing. Tomáš Rys</t>
  </si>
  <si>
    <t>03552098</t>
  </si>
  <si>
    <t>2015-11-05</t>
  </si>
  <si>
    <t>realitní kancelář - nabídka a prodej nemovitostí</t>
  </si>
  <si>
    <t>Lucie Dudová Lojová</t>
  </si>
  <si>
    <t>03575829</t>
  </si>
  <si>
    <t>2015-06-101</t>
  </si>
  <si>
    <t xml:space="preserve">Federal Mogul Valvetrain </t>
  </si>
  <si>
    <t>03638251</t>
  </si>
  <si>
    <t>2016-02-03</t>
  </si>
  <si>
    <t>Erasmus Student Nerwork VŠTE Budweis, a.s.</t>
  </si>
  <si>
    <t>03676501</t>
  </si>
  <si>
    <t>2016-01-01</t>
  </si>
  <si>
    <t>studentská organizace</t>
  </si>
  <si>
    <t xml:space="preserve">Lenka Bartoňová </t>
  </si>
  <si>
    <t>03713156</t>
  </si>
  <si>
    <t>2016-01-02</t>
  </si>
  <si>
    <t>Třešť</t>
  </si>
  <si>
    <t xml:space="preserve">1.1.2013 - přerušení provozování min.jedné z činností </t>
  </si>
  <si>
    <t>03742962</t>
  </si>
  <si>
    <t>2015-05-14</t>
  </si>
  <si>
    <t>PM Tábor, s.r.o</t>
  </si>
  <si>
    <t>Anglická krása, s.r.o</t>
  </si>
  <si>
    <t>03833046</t>
  </si>
  <si>
    <t>2015-06-102</t>
  </si>
  <si>
    <t>nabídka kosmetických výrobků</t>
  </si>
  <si>
    <t>Plusarch - architekti s.r.o</t>
  </si>
  <si>
    <t>04716558</t>
  </si>
  <si>
    <t>2016-02-05</t>
  </si>
  <si>
    <t>05160219</t>
  </si>
  <si>
    <t>2016-10-16</t>
  </si>
  <si>
    <t>6KA Střechy, s.r.o</t>
  </si>
  <si>
    <t>Suchohrdly</t>
  </si>
  <si>
    <t>Polytrans, s.r.o</t>
  </si>
  <si>
    <t>00543985</t>
  </si>
  <si>
    <t>2015-09-75</t>
  </si>
  <si>
    <t>Ekos - Ing. Vít Ludvík</t>
  </si>
  <si>
    <t>10270418</t>
  </si>
  <si>
    <t xml:space="preserve">Milan Fara - Specializované stavební činnosti </t>
  </si>
  <si>
    <t>10271783</t>
  </si>
  <si>
    <t>100-150</t>
  </si>
  <si>
    <t>chybí vyplněné IČ, sídlo firmy</t>
  </si>
  <si>
    <t>Cestovní agentura Bohdana Wallischová, Walltour</t>
  </si>
  <si>
    <t>10273778</t>
  </si>
  <si>
    <t>2014-01-57</t>
  </si>
  <si>
    <t>zprostředkovávání zájezdů</t>
  </si>
  <si>
    <t xml:space="preserve">Koberce Strnad Lišov - František Strnad </t>
  </si>
  <si>
    <t>10277293</t>
  </si>
  <si>
    <t>2016-08-11</t>
  </si>
  <si>
    <t xml:space="preserve">Architektonický ateliér CTS Jaromír Srba </t>
  </si>
  <si>
    <t>10279946</t>
  </si>
  <si>
    <t>2015-12-02</t>
  </si>
  <si>
    <t xml:space="preserve">Pokrývačství Bartoš </t>
  </si>
  <si>
    <t>10292900</t>
  </si>
  <si>
    <t>2x rámcová dohoda, jedna s datumem 14.6.2012, druhá 26.9.2012; u zářijové dohody chybí datum u partnera</t>
  </si>
  <si>
    <t>Blanka Mudrová M+M</t>
  </si>
  <si>
    <t>10294007</t>
  </si>
  <si>
    <t>2014-05-11</t>
  </si>
  <si>
    <t xml:space="preserve">výroba kožené galanterie </t>
  </si>
  <si>
    <t>Rynárec</t>
  </si>
  <si>
    <t xml:space="preserve">Vladimír Perman - Stavební práce </t>
  </si>
  <si>
    <t>10309101</t>
  </si>
  <si>
    <t>2014-06-46</t>
  </si>
  <si>
    <t xml:space="preserve">Vimperk </t>
  </si>
  <si>
    <t xml:space="preserve">Ing. Neumitka Jiří </t>
  </si>
  <si>
    <t>10312625</t>
  </si>
  <si>
    <t>projektová činnost, inženýrská činnost, odborné posudky</t>
  </si>
  <si>
    <t xml:space="preserve">Václav Cimburek CIVA Trans </t>
  </si>
  <si>
    <t>10315047</t>
  </si>
  <si>
    <t>2017-01-04</t>
  </si>
  <si>
    <t xml:space="preserve">Jindřich Lachout - Montop </t>
  </si>
  <si>
    <t>10327991</t>
  </si>
  <si>
    <t>2013-06-24</t>
  </si>
  <si>
    <t>montáž kotlů a kamen na pelety</t>
  </si>
  <si>
    <t>Ekostavby Louny, s.r.o</t>
  </si>
  <si>
    <t>10442481</t>
  </si>
  <si>
    <t>2014-07-01</t>
  </si>
  <si>
    <t>Louny</t>
  </si>
  <si>
    <t>Jana Fischerová - Ada Tour</t>
  </si>
  <si>
    <t>11009292</t>
  </si>
  <si>
    <t>2015-09-61</t>
  </si>
  <si>
    <t>cestovní kancelář - ubytování, zájezdy, prodej jízdenek</t>
  </si>
  <si>
    <t>Ing. Karel Petráň</t>
  </si>
  <si>
    <t>11297450</t>
  </si>
  <si>
    <t>2015-06-103</t>
  </si>
  <si>
    <t>Příbram</t>
  </si>
  <si>
    <t>Karel Sladký  projekční a montážní kancelář</t>
  </si>
  <si>
    <t>11301601</t>
  </si>
  <si>
    <t>Jan Polata</t>
  </si>
  <si>
    <t>11314044</t>
  </si>
  <si>
    <t>2014-04-02</t>
  </si>
  <si>
    <t xml:space="preserve">Stavební firma Antonín Buman </t>
  </si>
  <si>
    <t>11328908</t>
  </si>
  <si>
    <t>Jiří Šálený - mezinárodní autodoprava nákladní</t>
  </si>
  <si>
    <t>11337303</t>
  </si>
  <si>
    <t>Netolice</t>
  </si>
  <si>
    <t xml:space="preserve">STAPRO - projektování a realizace staveb </t>
  </si>
  <si>
    <t>11346302</t>
  </si>
  <si>
    <t>2015-09-62</t>
  </si>
  <si>
    <t>Vodňany</t>
  </si>
  <si>
    <t xml:space="preserve">JUDr. Ladislav Faktor </t>
  </si>
  <si>
    <t>11350610</t>
  </si>
  <si>
    <t>2015-09-63</t>
  </si>
  <si>
    <t>výroba a přenos rozhlasových zvukových záznamů, lokální rozhlasové vysílání</t>
  </si>
  <si>
    <t xml:space="preserve">Zdeněk Kloida </t>
  </si>
  <si>
    <t>11359129</t>
  </si>
  <si>
    <t>2013-11-04</t>
  </si>
  <si>
    <t>Zdeněk Chadim</t>
  </si>
  <si>
    <t>12157422</t>
  </si>
  <si>
    <t>2015-05-22</t>
  </si>
  <si>
    <t>Batelov</t>
  </si>
  <si>
    <t xml:space="preserve">Turhlářství/modelářství Play - Josef Plecitý </t>
  </si>
  <si>
    <t>11618132</t>
  </si>
  <si>
    <t>2016-06-13</t>
  </si>
  <si>
    <t>výroba dřevených, korkových, slaměných a proutěných výrobků</t>
  </si>
  <si>
    <t xml:space="preserve">Jaroslav Štěpánek </t>
  </si>
  <si>
    <t>12227617</t>
  </si>
  <si>
    <t>111.08.2014</t>
  </si>
  <si>
    <t>2014-08-19</t>
  </si>
  <si>
    <t xml:space="preserve">Bukovany </t>
  </si>
  <si>
    <t xml:space="preserve">Tesařství Kubal - Tomáš Kubal </t>
  </si>
  <si>
    <t>12512702</t>
  </si>
  <si>
    <t>Vyšší Brod</t>
  </si>
  <si>
    <t xml:space="preserve">Kadlec Petr - stavební firma </t>
  </si>
  <si>
    <t>12530522</t>
  </si>
  <si>
    <t>2014-09-17</t>
  </si>
  <si>
    <t xml:space="preserve">Pavel Šindelář - truhlářství </t>
  </si>
  <si>
    <t>12570788</t>
  </si>
  <si>
    <t>2014-01-04</t>
  </si>
  <si>
    <t>Rožmitál</t>
  </si>
  <si>
    <t>Ing. Oldřich Kovařík - Lukanus Stav</t>
  </si>
  <si>
    <t>12866971</t>
  </si>
  <si>
    <t>2014-07-29</t>
  </si>
  <si>
    <t>Trhanov</t>
  </si>
  <si>
    <t xml:space="preserve">Auto Havelka </t>
  </si>
  <si>
    <t>12883727</t>
  </si>
  <si>
    <t>2014-09-92</t>
  </si>
  <si>
    <t xml:space="preserve">Pavel Čech </t>
  </si>
  <si>
    <t>12890324</t>
  </si>
  <si>
    <t>výroba textilních výrobků, oděvů a oděvních doplňků</t>
  </si>
  <si>
    <t xml:space="preserve">Ladislav Štefl </t>
  </si>
  <si>
    <t>12901466</t>
  </si>
  <si>
    <t>2013-03-01</t>
  </si>
  <si>
    <t xml:space="preserve">realitní obchod, správa a údržba nemovitostí </t>
  </si>
  <si>
    <t>KVZ Příbraz - Jiří Zahradník</t>
  </si>
  <si>
    <t>12928364</t>
  </si>
  <si>
    <t>Příbraz</t>
  </si>
  <si>
    <t>Martin Čeřovský</t>
  </si>
  <si>
    <t>13104284</t>
  </si>
  <si>
    <t>2014-06-77</t>
  </si>
  <si>
    <t>Zeleneč</t>
  </si>
  <si>
    <t xml:space="preserve"> chybí datum a místo u podpisu partnera </t>
  </si>
  <si>
    <t xml:space="preserve">Eduard Drábek </t>
  </si>
  <si>
    <t>13399039</t>
  </si>
  <si>
    <t>2014-06-49</t>
  </si>
  <si>
    <t>Znojmo</t>
  </si>
  <si>
    <t xml:space="preserve">31.12.2016 přerušení provozování min. jedné z činností </t>
  </si>
  <si>
    <t>COOP Therm, s.r.o</t>
  </si>
  <si>
    <t>13502808</t>
  </si>
  <si>
    <t>2014-05-17</t>
  </si>
  <si>
    <t>Uniqua - Generální agentura Zdeňka Mužátková</t>
  </si>
  <si>
    <t>13652052</t>
  </si>
  <si>
    <t>2014-09-75</t>
  </si>
  <si>
    <t xml:space="preserve">poskytovatel poradenství v produktech a službách pojišťovny </t>
  </si>
  <si>
    <t xml:space="preserve">Žďár nad Sázavou </t>
  </si>
  <si>
    <t>Josef Duben (Petex)</t>
  </si>
  <si>
    <t>13702670</t>
  </si>
  <si>
    <t>2014-10-10</t>
  </si>
  <si>
    <t>Jihlava</t>
  </si>
  <si>
    <t xml:space="preserve">Knihkupectví Gregorius </t>
  </si>
  <si>
    <t>14485061</t>
  </si>
  <si>
    <t xml:space="preserve">prodej knih, učebnic pro základní střední školy, beletrie apod. </t>
  </si>
  <si>
    <t xml:space="preserve">v konkursu </t>
  </si>
  <si>
    <t>XANADU, a.s.</t>
  </si>
  <si>
    <t>14498138</t>
  </si>
  <si>
    <t>2014-05-18</t>
  </si>
  <si>
    <t>Štrob&amp;spol, s.r.o</t>
  </si>
  <si>
    <t>14498758</t>
  </si>
  <si>
    <t>2014-09-39</t>
  </si>
  <si>
    <t>Terms, a.s.</t>
  </si>
  <si>
    <t>14499037</t>
  </si>
  <si>
    <t>Planá</t>
  </si>
  <si>
    <t>podepsána 3x rámcová dohoda o spolupráci, 29.11.2012, 24.10.2012 a 10.2.2012</t>
  </si>
  <si>
    <t xml:space="preserve">Eurovia CS, a.s. </t>
  </si>
  <si>
    <t>14499461</t>
  </si>
  <si>
    <t>2015-10-21</t>
  </si>
  <si>
    <t xml:space="preserve">České Budějovice </t>
  </si>
  <si>
    <t>Vodohospodářské stavby, s.r.o</t>
  </si>
  <si>
    <t>14499924</t>
  </si>
  <si>
    <t>2015-06-104</t>
  </si>
  <si>
    <t>AGP nova, projektová a obchodní společnost s.r.o</t>
  </si>
  <si>
    <t>14500493</t>
  </si>
  <si>
    <t>2015-07-29</t>
  </si>
  <si>
    <t>Klas spol, s.r.o</t>
  </si>
  <si>
    <t>14500647</t>
  </si>
  <si>
    <t>2015-07-30</t>
  </si>
  <si>
    <t>nabídka běžného, vícezrnného a jemného pečiva; výrobky z listových a plundrových těst</t>
  </si>
  <si>
    <t>Protherm ,s.r.o</t>
  </si>
  <si>
    <t>14500671</t>
  </si>
  <si>
    <t>2013-10-09</t>
  </si>
  <si>
    <t>Bachl, s.r.o</t>
  </si>
  <si>
    <t>14503603</t>
  </si>
  <si>
    <t>Modřice</t>
  </si>
  <si>
    <t>Kasyg, k.s.</t>
  </si>
  <si>
    <t>14503620</t>
  </si>
  <si>
    <t>2016-10-10</t>
  </si>
  <si>
    <t>Hrdějovice</t>
  </si>
  <si>
    <t>Intersnack, a.s.</t>
  </si>
  <si>
    <t>14504039</t>
  </si>
  <si>
    <t>2014-09-37</t>
  </si>
  <si>
    <t xml:space="preserve">nabídka slaných snacků </t>
  </si>
  <si>
    <t>Choustník</t>
  </si>
  <si>
    <t>Penstav, s.r.o</t>
  </si>
  <si>
    <t>14705176</t>
  </si>
  <si>
    <t>2015-09-64</t>
  </si>
  <si>
    <t>Unitherm - kv, s.r.o</t>
  </si>
  <si>
    <t>14705818</t>
  </si>
  <si>
    <t>2013-06-50</t>
  </si>
  <si>
    <t>Karlovy Vary</t>
  </si>
  <si>
    <t xml:space="preserve">Ing. Petr Novotný - Ateliér malých okružních křižovatek </t>
  </si>
  <si>
    <t>15014886</t>
  </si>
  <si>
    <t>Pardubice</t>
  </si>
  <si>
    <t>Perseus, a.s.</t>
  </si>
  <si>
    <t>15057682</t>
  </si>
  <si>
    <t>2014-04-07</t>
  </si>
  <si>
    <t>zemědělská výroba</t>
  </si>
  <si>
    <t>Běchary</t>
  </si>
  <si>
    <t>Feroplast, s.r.o</t>
  </si>
  <si>
    <t>2014-06-41</t>
  </si>
  <si>
    <t xml:space="preserve">výroba firemních a propagačních stojanů prodejních regálů a jiných reklamních prvků </t>
  </si>
  <si>
    <t>15059031</t>
  </si>
  <si>
    <t>Chotěboř</t>
  </si>
  <si>
    <t>Slévárna a modelárna Nové Ransko, s.r.o</t>
  </si>
  <si>
    <t>15059561</t>
  </si>
  <si>
    <t>2014-01-26</t>
  </si>
  <si>
    <t>Ždírec nad Doubravou</t>
  </si>
  <si>
    <t>Brušák Václav</t>
  </si>
  <si>
    <t>15768406</t>
  </si>
  <si>
    <t>2014-09-81</t>
  </si>
  <si>
    <t>D.I.M., s.r.o</t>
  </si>
  <si>
    <t>15769062</t>
  </si>
  <si>
    <t>Build Service stavebí spol, s.r.o</t>
  </si>
  <si>
    <t>15771041</t>
  </si>
  <si>
    <t>2013-11-14</t>
  </si>
  <si>
    <t>151-250</t>
  </si>
  <si>
    <t>Keratex, s.r.o</t>
  </si>
  <si>
    <t>Odys, s.r.o</t>
  </si>
  <si>
    <t>15771156</t>
  </si>
  <si>
    <t>2014-02-23</t>
  </si>
  <si>
    <t>TSE, s.r.o</t>
  </si>
  <si>
    <t>15771946</t>
  </si>
  <si>
    <t>2014-01-05</t>
  </si>
  <si>
    <t>15774198</t>
  </si>
  <si>
    <t xml:space="preserve">Churáň Miroslav - zednické a stavební práce </t>
  </si>
  <si>
    <t xml:space="preserve">IČ není čitelné </t>
  </si>
  <si>
    <t>Zambelli - technik, s.r.o</t>
  </si>
  <si>
    <t>15789578</t>
  </si>
  <si>
    <t>2x rámcová dohoda o spolupráci, jedna uzavřena 9.5.2012, druhá uzavřena 3.3.2014</t>
  </si>
  <si>
    <t>15793583</t>
  </si>
  <si>
    <t>Jaroslav Pokorný</t>
  </si>
  <si>
    <t xml:space="preserve">výroba vstřikovacích forem na plastové výlisky pro automobilový průmysl, elektrotechniku, zdravotnictví i spotřební průmysl </t>
  </si>
  <si>
    <t xml:space="preserve">Jiří Doubek </t>
  </si>
  <si>
    <t>15800253</t>
  </si>
  <si>
    <t>2015-06-105</t>
  </si>
  <si>
    <t xml:space="preserve">Sepekov </t>
  </si>
  <si>
    <t>MKB Servis, Karel Beran</t>
  </si>
  <si>
    <t>15801195</t>
  </si>
  <si>
    <t>2015-06-106</t>
  </si>
  <si>
    <t xml:space="preserve">Bernartice </t>
  </si>
  <si>
    <t>Unicode MD, s.r.o</t>
  </si>
  <si>
    <t>15824926</t>
  </si>
  <si>
    <t>2015-06-107</t>
  </si>
  <si>
    <t xml:space="preserve">nabídka řešení v oblasti čárových kódů a etiketování, dovozce termotiskáren a materiálu k tiskárnám </t>
  </si>
  <si>
    <t xml:space="preserve">Pelhřimov </t>
  </si>
  <si>
    <t>Josef Švagr</t>
  </si>
  <si>
    <t>15862500</t>
  </si>
  <si>
    <t>2015-07-31</t>
  </si>
  <si>
    <t xml:space="preserve">Kamýk nad Vltavou </t>
  </si>
  <si>
    <t>Sdružení výtvarných kritiků a teoretiků</t>
  </si>
  <si>
    <t>15887839</t>
  </si>
  <si>
    <t>2015-06-108</t>
  </si>
  <si>
    <t xml:space="preserve">profesionální instituce, platforma pro setkávání výtvarných kritiků a teoretiků </t>
  </si>
  <si>
    <t xml:space="preserve">Mgr. Jana Dyršmídová - Hotel Grand </t>
  </si>
  <si>
    <t>16499662</t>
  </si>
  <si>
    <t>2016-10-12</t>
  </si>
  <si>
    <t xml:space="preserve">hotelový provoz </t>
  </si>
  <si>
    <t>Praha 10</t>
  </si>
  <si>
    <t xml:space="preserve">Ing. Jiřina Ekertová </t>
  </si>
  <si>
    <t>16567781</t>
  </si>
  <si>
    <t>2015-06-109</t>
  </si>
  <si>
    <t>zpracování daňové evidence i podvojného účetnictví</t>
  </si>
  <si>
    <t xml:space="preserve">Velenice </t>
  </si>
  <si>
    <t>APB Plzeň</t>
  </si>
  <si>
    <t>16669711</t>
  </si>
  <si>
    <t>Losiná, Plzeň</t>
  </si>
  <si>
    <t xml:space="preserve">František Pivovarník </t>
  </si>
  <si>
    <t>16739388</t>
  </si>
  <si>
    <t>Hostouň</t>
  </si>
  <si>
    <t xml:space="preserve">Textil Mája </t>
  </si>
  <si>
    <t>1633899</t>
  </si>
  <si>
    <t>2013-06-11</t>
  </si>
  <si>
    <t xml:space="preserve">Milvesko </t>
  </si>
  <si>
    <t>16855841</t>
  </si>
  <si>
    <t>2014-03-20</t>
  </si>
  <si>
    <t>Dřevo- Palety-Vlk, s.r.o</t>
  </si>
  <si>
    <t>Buk</t>
  </si>
  <si>
    <t>Hana Sovová</t>
  </si>
  <si>
    <t>16857615</t>
  </si>
  <si>
    <t xml:space="preserve">Ing. Miluše Bartošková </t>
  </si>
  <si>
    <t>16868579</t>
  </si>
  <si>
    <t>Praha - Libuš</t>
  </si>
  <si>
    <t>přiložena kopie pracovní smlouvy společnosti Yves Rocher, s.r.o s paní Kristýnou Černou, uzavřena 26.5.2010</t>
  </si>
  <si>
    <t xml:space="preserve">Schutz Martin </t>
  </si>
  <si>
    <t>16996194</t>
  </si>
  <si>
    <t>VMV, s.r.o</t>
  </si>
  <si>
    <t>18199101</t>
  </si>
  <si>
    <t>2015-06-110</t>
  </si>
  <si>
    <t>2013-09-06</t>
  </si>
  <si>
    <t xml:space="preserve">BPO, s.r.o </t>
  </si>
  <si>
    <t>18224920</t>
  </si>
  <si>
    <t>2013-06-36</t>
  </si>
  <si>
    <t>Ostrov</t>
  </si>
  <si>
    <t>18239617</t>
  </si>
  <si>
    <t>28.02.014</t>
  </si>
  <si>
    <t xml:space="preserve">Chlumčany </t>
  </si>
  <si>
    <t>Bytové hospodářství Chlumčany</t>
  </si>
  <si>
    <t xml:space="preserve">Rodinný pension Antoni </t>
  </si>
  <si>
    <t>18267904</t>
  </si>
  <si>
    <t>2015-05-23</t>
  </si>
  <si>
    <t>provoz pensionu</t>
  </si>
  <si>
    <t xml:space="preserve">AD Atelier - Vladimír Husinecký </t>
  </si>
  <si>
    <t>18272355</t>
  </si>
  <si>
    <t xml:space="preserve">Truhlářství Josef Ziegerbauer </t>
  </si>
  <si>
    <t>18275613</t>
  </si>
  <si>
    <t>2015-07-32</t>
  </si>
  <si>
    <t>výroba ze dřeva a dřevěných materiálů</t>
  </si>
  <si>
    <t xml:space="preserve">Ing. Vladimír Šlenc </t>
  </si>
  <si>
    <t>18377106</t>
  </si>
  <si>
    <t>2015-03-12</t>
  </si>
  <si>
    <t xml:space="preserve">Chomutov </t>
  </si>
  <si>
    <t xml:space="preserve">Arida - Václav Švára </t>
  </si>
  <si>
    <t>18592091</t>
  </si>
  <si>
    <t xml:space="preserve">Vlašim </t>
  </si>
  <si>
    <t xml:space="preserve">Votická stavební společnost, s.r.o </t>
  </si>
  <si>
    <t>18595766</t>
  </si>
  <si>
    <t>2014-08-24</t>
  </si>
  <si>
    <t xml:space="preserve">Votice </t>
  </si>
  <si>
    <t>Spektra, s.r.o</t>
  </si>
  <si>
    <t>18598897</t>
  </si>
  <si>
    <t xml:space="preserve">Beroun </t>
  </si>
  <si>
    <t>Unilever ČR, s.r.o</t>
  </si>
  <si>
    <t>18627781</t>
  </si>
  <si>
    <t>2014-05-19</t>
  </si>
  <si>
    <t xml:space="preserve">výroba a prodej potravin, nabídka kosmetických přípravků a čistících prostředků </t>
  </si>
  <si>
    <t xml:space="preserve">Ing. Luboš Doucek - statická kancelář </t>
  </si>
  <si>
    <t>18638511</t>
  </si>
  <si>
    <t>2014-07-37</t>
  </si>
  <si>
    <t xml:space="preserve">Praha - Kolovraty </t>
  </si>
  <si>
    <t>22612220</t>
  </si>
  <si>
    <t>2016-07-01</t>
  </si>
  <si>
    <t xml:space="preserve">lesní školka </t>
  </si>
  <si>
    <t>Doma v lese, z.s.</t>
  </si>
  <si>
    <t>Kredance, o.s.</t>
  </si>
  <si>
    <t>22724591</t>
  </si>
  <si>
    <t xml:space="preserve">taneční kurzy pro děti a dospělé, workshopy, tábory pro děti </t>
  </si>
  <si>
    <t>ASA (Asociace studentů a absolventů), z.s.</t>
  </si>
  <si>
    <t>22729283</t>
  </si>
  <si>
    <t>2015-03-13</t>
  </si>
  <si>
    <t xml:space="preserve">prestižní časopis pro studenty techniky a ekonomie </t>
  </si>
  <si>
    <t xml:space="preserve">Praha - Dejvice </t>
  </si>
  <si>
    <t>Evoluce - Jihočeské centrum českého znakového jazyka, o.s.</t>
  </si>
  <si>
    <t>22766219</t>
  </si>
  <si>
    <t>2013-11-10</t>
  </si>
  <si>
    <t xml:space="preserve">nezisková organizace, seznamování s jazykem a kulturou neslyšících </t>
  </si>
  <si>
    <t>BK Klatovy</t>
  </si>
  <si>
    <t>22850490</t>
  </si>
  <si>
    <t>2015-05-24</t>
  </si>
  <si>
    <t xml:space="preserve">basketbalový klub </t>
  </si>
  <si>
    <t xml:space="preserve">Klatovy </t>
  </si>
  <si>
    <t>Nivius, s.r.o</t>
  </si>
  <si>
    <t>24146595</t>
  </si>
  <si>
    <t>2013-07-12</t>
  </si>
  <si>
    <t xml:space="preserve">Hinton, a.s. </t>
  </si>
  <si>
    <t>24160008</t>
  </si>
  <si>
    <t>Praha 3</t>
  </si>
  <si>
    <t>ProgSystems, s.r.o</t>
  </si>
  <si>
    <t>24172839</t>
  </si>
  <si>
    <t>2013-05-02</t>
  </si>
  <si>
    <t xml:space="preserve">Praha 10 - Strašnice </t>
  </si>
  <si>
    <t>Blue Ray, a.s.</t>
  </si>
  <si>
    <t>24183725</t>
  </si>
  <si>
    <t>06.0.2017</t>
  </si>
  <si>
    <t>2017-02-03</t>
  </si>
  <si>
    <t xml:space="preserve">chybí datum a místo u podpisu partnera </t>
  </si>
  <si>
    <t>BD Stavby CZ, s.r.o</t>
  </si>
  <si>
    <t>24187348</t>
  </si>
  <si>
    <t>2015-06-112</t>
  </si>
  <si>
    <t xml:space="preserve">Transporte Richter, s.r.o </t>
  </si>
  <si>
    <t>24191191</t>
  </si>
  <si>
    <t>2015-01-09</t>
  </si>
  <si>
    <t>Praha 5</t>
  </si>
  <si>
    <t xml:space="preserve">Wifcom, a.s. </t>
  </si>
  <si>
    <t>24192830</t>
  </si>
  <si>
    <t>2014-02-19</t>
  </si>
  <si>
    <t>poskytovatel bezdrátového připojení k internetu</t>
  </si>
  <si>
    <t xml:space="preserve">Miličín </t>
  </si>
  <si>
    <t>Mediaservis, s.r.o</t>
  </si>
  <si>
    <t>24197360</t>
  </si>
  <si>
    <t>2014-01-14</t>
  </si>
  <si>
    <t>distribuce adresných i neadresných zásilek</t>
  </si>
  <si>
    <t>Praha 9 - Vysočany</t>
  </si>
  <si>
    <t xml:space="preserve">Korda Partners, s.r.o </t>
  </si>
  <si>
    <t>24198943</t>
  </si>
  <si>
    <t>2014-07-16</t>
  </si>
  <si>
    <t>Praha 2, Vinohrady</t>
  </si>
  <si>
    <t xml:space="preserve">Culatelo, s.r.o </t>
  </si>
  <si>
    <t>24222976</t>
  </si>
  <si>
    <t>2015-02-15</t>
  </si>
  <si>
    <t xml:space="preserve">prodej ekologických přípravků, výrobků k čištění </t>
  </si>
  <si>
    <t>Praha 10 - Hostivař</t>
  </si>
  <si>
    <t>Pivovary Staropramen, s.r.o</t>
  </si>
  <si>
    <t>24240711</t>
  </si>
  <si>
    <t>2015-07-33</t>
  </si>
  <si>
    <t xml:space="preserve">výroba a prodej piva </t>
  </si>
  <si>
    <t>Lynt Services, s.r.o</t>
  </si>
  <si>
    <t>24251607</t>
  </si>
  <si>
    <t>2013-06-05</t>
  </si>
  <si>
    <t xml:space="preserve">specializace na web servery a aktivní prvky pro síť, pomoc s výkonem a zabezpečenám webů </t>
  </si>
  <si>
    <t xml:space="preserve">Praha 10 </t>
  </si>
  <si>
    <t>PTM, s.r.o</t>
  </si>
  <si>
    <t>24273724</t>
  </si>
  <si>
    <t>2015-05-25</t>
  </si>
  <si>
    <t xml:space="preserve">Planá nad Lužnicí </t>
  </si>
  <si>
    <t>2x rámcová dohoda o spolupráci, jedna uzavřena 26.06.2015, druhá uzavřena 20.5.2015</t>
  </si>
  <si>
    <t>Century Max, s.r.o</t>
  </si>
  <si>
    <t>24273741</t>
  </si>
  <si>
    <t>2014-02-08</t>
  </si>
  <si>
    <t>Farkatéka, s.r.o</t>
  </si>
  <si>
    <t>24664227</t>
  </si>
  <si>
    <t>prodejna vína a alkoholu</t>
  </si>
  <si>
    <t>Violait, s.r.o</t>
  </si>
  <si>
    <t>IQ Plus CZ, s.r.o</t>
  </si>
  <si>
    <t>24705969</t>
  </si>
  <si>
    <t>2013-03-06</t>
  </si>
  <si>
    <t xml:space="preserve">výroba, distribuce a prodej zvukových a zvukověobrazových záznamů </t>
  </si>
  <si>
    <t>Hornet Sped, s.r.o</t>
  </si>
  <si>
    <t>24718181</t>
  </si>
  <si>
    <t>2015-09-65</t>
  </si>
  <si>
    <t xml:space="preserve">Blackback, s.r.o </t>
  </si>
  <si>
    <t>24763071</t>
  </si>
  <si>
    <t>2014-07-38</t>
  </si>
  <si>
    <t xml:space="preserve">provoz architektonického a designerského studia, projekce ineriérů a exteriérů komerčních a bytových budov </t>
  </si>
  <si>
    <t>Praha 9</t>
  </si>
  <si>
    <t>Jipocar Služby, s.r.o</t>
  </si>
  <si>
    <t>24763284</t>
  </si>
  <si>
    <t>2015-06-113</t>
  </si>
  <si>
    <t>Praha 4 - Nusle</t>
  </si>
  <si>
    <t xml:space="preserve">Arvia, s.r.o </t>
  </si>
  <si>
    <t>24785831</t>
  </si>
  <si>
    <t>2015-05-26</t>
  </si>
  <si>
    <t xml:space="preserve">nabídka vyhledávání zaměstnání pro FO a vyhledávání zaměstnanců pro zaměstnavatele </t>
  </si>
  <si>
    <t xml:space="preserve">Praha 2 - Vinohrady </t>
  </si>
  <si>
    <t xml:space="preserve">Premium House, s.r.o </t>
  </si>
  <si>
    <t>24806099</t>
  </si>
  <si>
    <t>2013-07-10</t>
  </si>
  <si>
    <t xml:space="preserve">prodej či pronájem v novostavbě moderního bytového domu </t>
  </si>
  <si>
    <t xml:space="preserve">Praha 2 - Vyšehrad </t>
  </si>
  <si>
    <t>Pavel Blažek, balící stroje s.r.o</t>
  </si>
  <si>
    <t>24813960</t>
  </si>
  <si>
    <t>2014-02-20</t>
  </si>
  <si>
    <t>Pila Martinice s.r.o</t>
  </si>
  <si>
    <t>24815799</t>
  </si>
  <si>
    <t>2014-10-12</t>
  </si>
  <si>
    <t>Martinice</t>
  </si>
  <si>
    <t xml:space="preserve">Carex Praha, s.r.o </t>
  </si>
  <si>
    <t>24818551</t>
  </si>
  <si>
    <t>2017-01-01</t>
  </si>
  <si>
    <t xml:space="preserve">Praha 10 - Vršovice </t>
  </si>
  <si>
    <t>Půjčovna lodí Samba, s.r.o</t>
  </si>
  <si>
    <t>24819565</t>
  </si>
  <si>
    <t>2015-05-27</t>
  </si>
  <si>
    <t xml:space="preserve">půjčovna lodí a raftů </t>
  </si>
  <si>
    <t>Praha 10 - Dubeč</t>
  </si>
  <si>
    <t xml:space="preserve">Pitter, s.r.o </t>
  </si>
  <si>
    <t>25029100</t>
  </si>
  <si>
    <t>2014-09-40</t>
  </si>
  <si>
    <t xml:space="preserve">Teplice </t>
  </si>
  <si>
    <t xml:space="preserve">Progep, s.r.o </t>
  </si>
  <si>
    <t>25042025</t>
  </si>
  <si>
    <t>2015-06-114</t>
  </si>
  <si>
    <t xml:space="preserve">Betotech, s.r.o </t>
  </si>
  <si>
    <t>25066153</t>
  </si>
  <si>
    <t>2015-06-115</t>
  </si>
  <si>
    <t>Beroun</t>
  </si>
  <si>
    <t>R.S.P., s.r.o</t>
  </si>
  <si>
    <t>25073028</t>
  </si>
  <si>
    <t>2014-05-10</t>
  </si>
  <si>
    <t>dodavatel kování, klik, kování na dvěře</t>
  </si>
  <si>
    <t xml:space="preserve">Praha 8 </t>
  </si>
  <si>
    <t xml:space="preserve">Inženýrské a stavební práce, s.r.o </t>
  </si>
  <si>
    <t>25078941</t>
  </si>
  <si>
    <t>2015-06-116</t>
  </si>
  <si>
    <t xml:space="preserve">dodávka a montáž plastových a dřevěných oken </t>
  </si>
  <si>
    <t>Praha 6</t>
  </si>
  <si>
    <t>AB Jet, s.r.o</t>
  </si>
  <si>
    <t>25111647</t>
  </si>
  <si>
    <t>2013-06-06</t>
  </si>
  <si>
    <t xml:space="preserve">Praha 4  - Michle </t>
  </si>
  <si>
    <t>TPA ČR, s.r.o</t>
  </si>
  <si>
    <t>25122835</t>
  </si>
  <si>
    <t>201-08-03</t>
  </si>
  <si>
    <t xml:space="preserve">Sedláček, s.r.o </t>
  </si>
  <si>
    <t>25123297</t>
  </si>
  <si>
    <t>2014-06-42</t>
  </si>
  <si>
    <t>nabídka čistících a hygienických systémů</t>
  </si>
  <si>
    <t xml:space="preserve">Příbram </t>
  </si>
  <si>
    <t>Tesmo, s.r.o</t>
  </si>
  <si>
    <t>25131010</t>
  </si>
  <si>
    <t xml:space="preserve">rekonstrukce historických krovů </t>
  </si>
  <si>
    <t xml:space="preserve">Plzeň </t>
  </si>
  <si>
    <t xml:space="preserve">Automotive a Lighting, s.r.o </t>
  </si>
  <si>
    <t>25133152</t>
  </si>
  <si>
    <t>2014-01-49</t>
  </si>
  <si>
    <t>Kafka Transport, a.s.</t>
  </si>
  <si>
    <t>25150812</t>
  </si>
  <si>
    <t>Opařany</t>
  </si>
  <si>
    <t>2x rámcová dohoda o spolupráci, obě podepsány 9.11.2010</t>
  </si>
  <si>
    <t xml:space="preserve">Stisy, s.r.o </t>
  </si>
  <si>
    <t>25152999</t>
  </si>
  <si>
    <t>A.Z.B., s.r.o</t>
  </si>
  <si>
    <t>25153242</t>
  </si>
  <si>
    <t>2015-06-117</t>
  </si>
  <si>
    <t>příloha: Protokol přijetí studenta na odbornou praxi</t>
  </si>
  <si>
    <t xml:space="preserve">Rovyna, s.r.o </t>
  </si>
  <si>
    <t>25153668</t>
  </si>
  <si>
    <t>2014-02-21</t>
  </si>
  <si>
    <t xml:space="preserve">výroba výsekových nástrojů </t>
  </si>
  <si>
    <t>Křemže, Rojšín</t>
  </si>
  <si>
    <t>JMG - Audit, v.o.s.</t>
  </si>
  <si>
    <t>25153846</t>
  </si>
  <si>
    <t>2014-10-14</t>
  </si>
  <si>
    <t>Clubtour Group, s.r.o</t>
  </si>
  <si>
    <t>25155091</t>
  </si>
  <si>
    <t>2016-10-13</t>
  </si>
  <si>
    <t xml:space="preserve">cestovní agentura </t>
  </si>
  <si>
    <t xml:space="preserve">Technické služby Strakonice, s.r.o </t>
  </si>
  <si>
    <t>25156888</t>
  </si>
  <si>
    <t xml:space="preserve">služby v oblasti bytového hospodářství, údržba komunikací, vodní hospodářství, doprava, odpady, skládky </t>
  </si>
  <si>
    <t xml:space="preserve">Strakonice </t>
  </si>
  <si>
    <t xml:space="preserve">Zemedělské stavby Tábor, s.r.o </t>
  </si>
  <si>
    <t>25158554</t>
  </si>
  <si>
    <t>2013-08-06</t>
  </si>
  <si>
    <t xml:space="preserve">Tábor </t>
  </si>
  <si>
    <t xml:space="preserve">v konkursu, zahájeno insolvenční řízení na návrh dlužníka; chybí datum a místo u podpisu partnera </t>
  </si>
  <si>
    <t xml:space="preserve">Delta Kardašova Řečice, a.s. </t>
  </si>
  <si>
    <t>25158651</t>
  </si>
  <si>
    <t>2015-09-66</t>
  </si>
  <si>
    <t>specializace na prodej řeziva, sušení dřeva a pořez kulatiny, výroba dřevěných lamel, schodišť, dvěří</t>
  </si>
  <si>
    <t xml:space="preserve">Kardašova Řečice </t>
  </si>
  <si>
    <t>Mektec CZ, s.r.o</t>
  </si>
  <si>
    <t>25158732</t>
  </si>
  <si>
    <t>2016-11-02</t>
  </si>
  <si>
    <t>Jipama, s.r.o</t>
  </si>
  <si>
    <t>25159224</t>
  </si>
  <si>
    <t>2015-09-67</t>
  </si>
  <si>
    <t xml:space="preserve">Hrachoviště, Jindřichův Hradec </t>
  </si>
  <si>
    <t>Český Krumlove, s.r.o</t>
  </si>
  <si>
    <t>25159453</t>
  </si>
  <si>
    <t>2013-04-02</t>
  </si>
  <si>
    <t xml:space="preserve">průvodcovské služby po Českém Krumlově v anglickém, francouzském a maďarském jazyce </t>
  </si>
  <si>
    <t xml:space="preserve">Český Krumlov </t>
  </si>
  <si>
    <t>Vidox, s.r.o</t>
  </si>
  <si>
    <t>25160168</t>
  </si>
  <si>
    <t>2013-04-13</t>
  </si>
  <si>
    <t xml:space="preserve">Apliko Písek, s.r.o </t>
  </si>
  <si>
    <t>25161482</t>
  </si>
  <si>
    <t>2014-09-87</t>
  </si>
  <si>
    <t xml:space="preserve">poskytování software, činnost účetních poradců </t>
  </si>
  <si>
    <t xml:space="preserve">Písek </t>
  </si>
  <si>
    <t>KaK Poker, s.r.o</t>
  </si>
  <si>
    <t>25161954</t>
  </si>
  <si>
    <t xml:space="preserve">1. jihočeská zemědělská, a.s. </t>
  </si>
  <si>
    <t>25162012</t>
  </si>
  <si>
    <t>2013-07-06</t>
  </si>
  <si>
    <t xml:space="preserve">rostlinná a živočišná výroba </t>
  </si>
  <si>
    <t xml:space="preserve">Trhové Sviny </t>
  </si>
  <si>
    <t xml:space="preserve">AutoLinhart Borek, a.s. </t>
  </si>
  <si>
    <t>25163051</t>
  </si>
  <si>
    <t xml:space="preserve">Borek </t>
  </si>
  <si>
    <t xml:space="preserve">Euroškola Strakonice, s.r.o </t>
  </si>
  <si>
    <t>25165542</t>
  </si>
  <si>
    <t>2016-07-15</t>
  </si>
  <si>
    <t xml:space="preserve">střední odborná škola </t>
  </si>
  <si>
    <t xml:space="preserve">Envi-pur, s.r.o </t>
  </si>
  <si>
    <t>25166077</t>
  </si>
  <si>
    <t>2013-06-52</t>
  </si>
  <si>
    <t xml:space="preserve">vývoj a výroba čistíren odpadních vod, úpraven vod a technologií pro vodní hospodářství </t>
  </si>
  <si>
    <t>Praha, Na Vlčovce</t>
  </si>
  <si>
    <t xml:space="preserve">Dopravní podnik města České Budějovice, a.s. </t>
  </si>
  <si>
    <t>25166115</t>
  </si>
  <si>
    <t>2014-10-22</t>
  </si>
  <si>
    <t xml:space="preserve">Zempo-Vos, a.s. </t>
  </si>
  <si>
    <t>25166271</t>
  </si>
  <si>
    <t>2016-10-05</t>
  </si>
  <si>
    <t xml:space="preserve">Strunkovice nad Blanicí </t>
  </si>
  <si>
    <t>Gefos inženýring, s.r.o</t>
  </si>
  <si>
    <t>25166891</t>
  </si>
  <si>
    <t>2014-01-52</t>
  </si>
  <si>
    <t xml:space="preserve">M-Technika, s.r.o </t>
  </si>
  <si>
    <t>25167405</t>
  </si>
  <si>
    <t>2014-10-39</t>
  </si>
  <si>
    <t xml:space="preserve">prodej a servis zahradní techniky, elektrického nářadí, krbových kamen </t>
  </si>
  <si>
    <t xml:space="preserve">Prachatice </t>
  </si>
  <si>
    <t>Střechy Vaníček</t>
  </si>
  <si>
    <t>25167537</t>
  </si>
  <si>
    <t>2014-08-21</t>
  </si>
  <si>
    <t xml:space="preserve">Nová Alarmika spol, s.r.o </t>
  </si>
  <si>
    <t>25167588</t>
  </si>
  <si>
    <t>2014-02-14</t>
  </si>
  <si>
    <t>Loučovice</t>
  </si>
  <si>
    <t>CSS Spedition, s.r.o</t>
  </si>
  <si>
    <t>25169068</t>
  </si>
  <si>
    <t>2015-09-68</t>
  </si>
  <si>
    <t xml:space="preserve">MS Kart, s.r.o </t>
  </si>
  <si>
    <t>25170368</t>
  </si>
  <si>
    <t>2015-09-69</t>
  </si>
  <si>
    <t>Aknel Production, s.r.o</t>
  </si>
  <si>
    <t>25170708</t>
  </si>
  <si>
    <t>2014-09-20</t>
  </si>
  <si>
    <t xml:space="preserve">Chotoviny u Tábora </t>
  </si>
  <si>
    <t xml:space="preserve">Rybářství Lnáře, s.r.o </t>
  </si>
  <si>
    <t>25170538</t>
  </si>
  <si>
    <t>2017-01-08</t>
  </si>
  <si>
    <t xml:space="preserve">rybářství </t>
  </si>
  <si>
    <t xml:space="preserve">Lnáře </t>
  </si>
  <si>
    <t>ČSAD Jihotrans, a.s.</t>
  </si>
  <si>
    <t>25171216</t>
  </si>
  <si>
    <t>2014-03-10</t>
  </si>
  <si>
    <t>VTR - Konstrukční kancelář, s.r.o</t>
  </si>
  <si>
    <t>25172107</t>
  </si>
  <si>
    <t>2015-06-118</t>
  </si>
  <si>
    <t xml:space="preserve">Edikt, a.s. </t>
  </si>
  <si>
    <t>25172328</t>
  </si>
  <si>
    <t>2015-09-70</t>
  </si>
  <si>
    <t xml:space="preserve">SNN Bechyně, a.s. </t>
  </si>
  <si>
    <t>25172417</t>
  </si>
  <si>
    <t xml:space="preserve">Bechyně </t>
  </si>
  <si>
    <t xml:space="preserve">AGRS Deštná, a.s. </t>
  </si>
  <si>
    <t>25172735</t>
  </si>
  <si>
    <t>2015-09-71</t>
  </si>
  <si>
    <t xml:space="preserve">zpracování produktů rostlinné výroby, pěstování obilovin, řepky, máku, brambor </t>
  </si>
  <si>
    <t xml:space="preserve">Deštná </t>
  </si>
  <si>
    <t xml:space="preserve">Brož-CZ, s.r.o </t>
  </si>
  <si>
    <t>25174151</t>
  </si>
  <si>
    <t>2015-06-119</t>
  </si>
  <si>
    <t xml:space="preserve">Studio D - akustika, s.r.o </t>
  </si>
  <si>
    <t>25174240</t>
  </si>
  <si>
    <t xml:space="preserve">měření, studie, prodej aktustických materiálů </t>
  </si>
  <si>
    <t xml:space="preserve">Zemcheba, s.r.o </t>
  </si>
  <si>
    <t>25174797</t>
  </si>
  <si>
    <t>2014-01-38</t>
  </si>
  <si>
    <t xml:space="preserve">pěstování a prodej ovoce, výroba ovocných šťav, koncentrátů, dreně a pyré </t>
  </si>
  <si>
    <t xml:space="preserve">Chelčice </t>
  </si>
  <si>
    <t xml:space="preserve">JASPO - Autodoprava, s.r.o </t>
  </si>
  <si>
    <t>25175637</t>
  </si>
  <si>
    <t>2015-11-06</t>
  </si>
  <si>
    <t xml:space="preserve">Roudná </t>
  </si>
  <si>
    <t xml:space="preserve">Střechy Bohemia, s.r.o </t>
  </si>
  <si>
    <t>25176072</t>
  </si>
  <si>
    <t>Chlebov</t>
  </si>
  <si>
    <t xml:space="preserve">Ganymed, s.r.o </t>
  </si>
  <si>
    <t>25178024</t>
  </si>
  <si>
    <t>2014-03-03</t>
  </si>
  <si>
    <t xml:space="preserve">pořádání soukromých oslav, svateb, rautů, tanečních večerů, party </t>
  </si>
  <si>
    <t xml:space="preserve">Vodňany </t>
  </si>
  <si>
    <t xml:space="preserve">Lázně Aurora, s.r.o </t>
  </si>
  <si>
    <t>25179896</t>
  </si>
  <si>
    <t xml:space="preserve">městské slatinné lázně </t>
  </si>
  <si>
    <t xml:space="preserve">Třeboň </t>
  </si>
  <si>
    <t xml:space="preserve">Alea Sportswear, s.r.o </t>
  </si>
  <si>
    <t>25180070</t>
  </si>
  <si>
    <t>2015-10-22</t>
  </si>
  <si>
    <t xml:space="preserve">prodej sportovního oblečení </t>
  </si>
  <si>
    <t xml:space="preserve">Auto Turek, s.r.o </t>
  </si>
  <si>
    <t>25180088</t>
  </si>
  <si>
    <t>2014-09-59</t>
  </si>
  <si>
    <t xml:space="preserve">prodej automobilů </t>
  </si>
  <si>
    <t>Bemana, int.s.r.o</t>
  </si>
  <si>
    <t>2013-10-03</t>
  </si>
  <si>
    <t xml:space="preserve">ČZ, a.s. </t>
  </si>
  <si>
    <t>25181432</t>
  </si>
  <si>
    <t>2014-01-43</t>
  </si>
  <si>
    <t xml:space="preserve">Spojené kartáčovny, a.s. </t>
  </si>
  <si>
    <t>25183427</t>
  </si>
  <si>
    <t>Mětská správa domů  a bytů, s.r.o</t>
  </si>
  <si>
    <t>25184296</t>
  </si>
  <si>
    <t>2013-06-07</t>
  </si>
  <si>
    <t xml:space="preserve">správa a údržba bytového i nebytového fondu v majetku města </t>
  </si>
  <si>
    <t xml:space="preserve">Ekoeko, s.r.o </t>
  </si>
  <si>
    <t>25184750</t>
  </si>
  <si>
    <t>25186248</t>
  </si>
  <si>
    <t>2014-06-29</t>
  </si>
  <si>
    <t xml:space="preserve">Izol Centrum CB, s.r.o </t>
  </si>
  <si>
    <t>Gardon Int, s.r.o</t>
  </si>
  <si>
    <t>25186434</t>
  </si>
  <si>
    <t>2014-11-06</t>
  </si>
  <si>
    <t>SAHAN CB, s.r.o</t>
  </si>
  <si>
    <t>25186973</t>
  </si>
  <si>
    <t>2015-03-14</t>
  </si>
  <si>
    <t xml:space="preserve">Navinh, s.r.o </t>
  </si>
  <si>
    <t>25187309</t>
  </si>
  <si>
    <t>2014-05-08</t>
  </si>
  <si>
    <t>Volary</t>
  </si>
  <si>
    <t xml:space="preserve">SK Dynamo České Budějovice, a.s. </t>
  </si>
  <si>
    <t>25187791</t>
  </si>
  <si>
    <t xml:space="preserve">sportovní klub </t>
  </si>
  <si>
    <t xml:space="preserve">RERA, a.s. </t>
  </si>
  <si>
    <t>25187937</t>
  </si>
  <si>
    <t>2016-08-02</t>
  </si>
  <si>
    <t xml:space="preserve">regionální rozvojová agentura </t>
  </si>
  <si>
    <t xml:space="preserve">ČIPOS spol, s.r.o </t>
  </si>
  <si>
    <t>25189786</t>
  </si>
  <si>
    <t>2015-01-07</t>
  </si>
  <si>
    <t>insolvenční řízení</t>
  </si>
  <si>
    <t xml:space="preserve">STEPOK, s.r.o </t>
  </si>
  <si>
    <t>25190237</t>
  </si>
  <si>
    <t xml:space="preserve">Greiner PURtec CZ spol, s.r.o </t>
  </si>
  <si>
    <t>25191551</t>
  </si>
  <si>
    <t>2013-06-08</t>
  </si>
  <si>
    <t>výroba izolačních obalů</t>
  </si>
  <si>
    <t xml:space="preserve">Nýrsko </t>
  </si>
  <si>
    <t xml:space="preserve">Penta CZ, s.r.o </t>
  </si>
  <si>
    <t>25193546</t>
  </si>
  <si>
    <t>2014-10-34</t>
  </si>
  <si>
    <t xml:space="preserve">výpočetní a kancelářská technika, spotřební elektronika </t>
  </si>
  <si>
    <t>Projektový ateliér AD, s.r.o</t>
  </si>
  <si>
    <t>25194771</t>
  </si>
  <si>
    <t xml:space="preserve">PPL CZ, s.r.o </t>
  </si>
  <si>
    <t>25194798</t>
  </si>
  <si>
    <t>2015-08-22</t>
  </si>
  <si>
    <t>Jindřichohradecké montáže, s.r.o</t>
  </si>
  <si>
    <t>2013-05-18</t>
  </si>
  <si>
    <t>Grather - Tlakové lití s.r.o</t>
  </si>
  <si>
    <t>25195379</t>
  </si>
  <si>
    <t>25198271</t>
  </si>
  <si>
    <t>2015-06-120</t>
  </si>
  <si>
    <t>ČSAD Sttrans, a.s.</t>
  </si>
  <si>
    <t>25198688</t>
  </si>
  <si>
    <t>2015-11-07</t>
  </si>
  <si>
    <t xml:space="preserve">Best, a.s. </t>
  </si>
  <si>
    <t>25201859</t>
  </si>
  <si>
    <t>2013-04-17</t>
  </si>
  <si>
    <t xml:space="preserve">Kaznějov </t>
  </si>
  <si>
    <t>252-259</t>
  </si>
  <si>
    <t>Vodárna Plzeň, a.s.</t>
  </si>
  <si>
    <t>25205625</t>
  </si>
  <si>
    <t>2013-08-18</t>
  </si>
  <si>
    <t xml:space="preserve">provozování věřejných vodovodů a kanalizací </t>
  </si>
  <si>
    <t xml:space="preserve">LIC technika, s.r.o </t>
  </si>
  <si>
    <t>25217526</t>
  </si>
  <si>
    <t>pozemní rozváděče a kabelové šachty</t>
  </si>
  <si>
    <t>25218026</t>
  </si>
  <si>
    <t>2015-02-09</t>
  </si>
  <si>
    <t>Serto - Rašpl, s.r.o</t>
  </si>
  <si>
    <t>Frisch Holz - Systembau, s.r.o</t>
  </si>
  <si>
    <t>25218506</t>
  </si>
  <si>
    <t>výroba dřevěných a kovových schodiští</t>
  </si>
  <si>
    <t xml:space="preserve">Veselí nad Lužnicí </t>
  </si>
  <si>
    <t xml:space="preserve">Strojírenská výroba HBH, s.r.o </t>
  </si>
  <si>
    <t>25219308</t>
  </si>
  <si>
    <t>2016-07-25</t>
  </si>
  <si>
    <t>Osek u Rokycan</t>
  </si>
  <si>
    <t>Panda East spol., s.r.o</t>
  </si>
  <si>
    <t>25220381</t>
  </si>
  <si>
    <t>2015-10-23</t>
  </si>
  <si>
    <t xml:space="preserve">Plzeňské městské dopravná podniky, a.s. </t>
  </si>
  <si>
    <t>25220683</t>
  </si>
  <si>
    <t>2017-01-12</t>
  </si>
  <si>
    <t>OZT - Obchodní zřízení Toužim, a.s.</t>
  </si>
  <si>
    <t>25213512</t>
  </si>
  <si>
    <t>2016-08-08</t>
  </si>
  <si>
    <t xml:space="preserve">výroba produktů pro vybavení obchodního a prodejního prostoru </t>
  </si>
  <si>
    <t xml:space="preserve">Broker Consulting, a.s. </t>
  </si>
  <si>
    <t>25221736</t>
  </si>
  <si>
    <t>2013-10-11</t>
  </si>
  <si>
    <t xml:space="preserve">finanční poradenství </t>
  </si>
  <si>
    <t xml:space="preserve">M Restaurant, s.r.o </t>
  </si>
  <si>
    <t>25231286</t>
  </si>
  <si>
    <t xml:space="preserve">restaurace  </t>
  </si>
  <si>
    <t xml:space="preserve">Triumfa České Budějovice, s.r.o </t>
  </si>
  <si>
    <t>2016-04-01</t>
  </si>
  <si>
    <t>chybí datum u podpisu VŠTE</t>
  </si>
  <si>
    <t>Toužim</t>
  </si>
  <si>
    <t>WaW Stavby, s.r.o</t>
  </si>
  <si>
    <t>25240587</t>
  </si>
  <si>
    <t>25238353</t>
  </si>
  <si>
    <t xml:space="preserve">Instav bau, s.r.o </t>
  </si>
  <si>
    <t>25241567</t>
  </si>
  <si>
    <t>2013-07-04</t>
  </si>
  <si>
    <t xml:space="preserve">Rokycany </t>
  </si>
  <si>
    <t>Noven Car Interior Design, k.s.</t>
  </si>
  <si>
    <t>25242245</t>
  </si>
  <si>
    <t>2016-06-02</t>
  </si>
  <si>
    <t xml:space="preserve">výroba dřevěných dekorativních prvků do luxusních osobních automobilů </t>
  </si>
  <si>
    <t xml:space="preserve">Touškov </t>
  </si>
  <si>
    <t xml:space="preserve">Adestik, s.r.o </t>
  </si>
  <si>
    <t>25247069</t>
  </si>
  <si>
    <t>Vrhaveč</t>
  </si>
  <si>
    <t xml:space="preserve">Fiscalis Plzeň, s.r.o </t>
  </si>
  <si>
    <t>25248189</t>
  </si>
  <si>
    <t>2014-01-31</t>
  </si>
  <si>
    <t xml:space="preserve">daňové poradenství, účetní konzultace </t>
  </si>
  <si>
    <t xml:space="preserve">Novopol, a.s. </t>
  </si>
  <si>
    <t>25262173</t>
  </si>
  <si>
    <t>2014-09-12</t>
  </si>
  <si>
    <t xml:space="preserve">výrobce pěnového polystyrenu a nasávané kartonáže </t>
  </si>
  <si>
    <t>Velký Třebešov</t>
  </si>
  <si>
    <t xml:space="preserve">Litas, s.r.o </t>
  </si>
  <si>
    <t>2531002</t>
  </si>
  <si>
    <t>2017-01-05</t>
  </si>
  <si>
    <t>Tasov</t>
  </si>
  <si>
    <t>BUILDINGcentrum - HSV, s.r.o</t>
  </si>
  <si>
    <t>25317873</t>
  </si>
  <si>
    <t>2015-07-34</t>
  </si>
  <si>
    <t xml:space="preserve">Karlov </t>
  </si>
  <si>
    <t xml:space="preserve">IMOS Brno, a.s. </t>
  </si>
  <si>
    <t>25322257</t>
  </si>
  <si>
    <t xml:space="preserve">Brno </t>
  </si>
  <si>
    <t xml:space="preserve">PSJ, a.s. </t>
  </si>
  <si>
    <t>25337220</t>
  </si>
  <si>
    <t xml:space="preserve">Jihlava </t>
  </si>
  <si>
    <t xml:space="preserve">Varex Czech, s.r.o </t>
  </si>
  <si>
    <t>25346229</t>
  </si>
  <si>
    <t>2014-02-17</t>
  </si>
  <si>
    <t xml:space="preserve">výroba a dodání nábytkových hran </t>
  </si>
  <si>
    <t>Polná</t>
  </si>
  <si>
    <t xml:space="preserve">Ocelit, s.r.o </t>
  </si>
  <si>
    <t>25353140</t>
  </si>
  <si>
    <t>2015-09-72</t>
  </si>
  <si>
    <t xml:space="preserve">Velké Kunětice </t>
  </si>
  <si>
    <t xml:space="preserve">Chvalis, s.r.o </t>
  </si>
  <si>
    <t>25433971</t>
  </si>
  <si>
    <t>2016-07-10</t>
  </si>
  <si>
    <t xml:space="preserve">výroba a servis hydrauliky, hydraulické systémy </t>
  </si>
  <si>
    <t xml:space="preserve">Hoštka </t>
  </si>
  <si>
    <t xml:space="preserve">Inpos - projekt, s.r.o </t>
  </si>
  <si>
    <t>25446355</t>
  </si>
  <si>
    <t>2014-07-04</t>
  </si>
  <si>
    <t xml:space="preserve">projekční kancelář </t>
  </si>
  <si>
    <t xml:space="preserve">Liberec </t>
  </si>
  <si>
    <t>Projekční kancelář Polerecký, spol. s.r.o</t>
  </si>
  <si>
    <t>25449770</t>
  </si>
  <si>
    <t xml:space="preserve">Litoměřice </t>
  </si>
  <si>
    <t xml:space="preserve">Novák - papír, s.r.o </t>
  </si>
  <si>
    <t>25479831</t>
  </si>
  <si>
    <t>2014-09-108</t>
  </si>
  <si>
    <t xml:space="preserve">výroba vánočního a dárkového papíru </t>
  </si>
  <si>
    <t xml:space="preserve">Stradonice </t>
  </si>
  <si>
    <t xml:space="preserve">Lersen ,s.r.o </t>
  </si>
  <si>
    <t>25480596</t>
  </si>
  <si>
    <t>2015-07-35</t>
  </si>
  <si>
    <t xml:space="preserve">průmyslové vytápění </t>
  </si>
  <si>
    <t xml:space="preserve">Chotyně </t>
  </si>
  <si>
    <t xml:space="preserve">Unitransport Export Import, s.r.o </t>
  </si>
  <si>
    <t>25484010</t>
  </si>
  <si>
    <t>2015-09-73</t>
  </si>
  <si>
    <t xml:space="preserve">Osek u Tyršova </t>
  </si>
  <si>
    <t xml:space="preserve">Escape Consult, s.r.o </t>
  </si>
  <si>
    <t>25516221</t>
  </si>
  <si>
    <t>2013-03-19</t>
  </si>
  <si>
    <t>poskytovatel daní, účetnictví</t>
  </si>
  <si>
    <t>na webu justice.cz uvedeno sídlo v Brně</t>
  </si>
  <si>
    <t xml:space="preserve">Plemo, a.s. </t>
  </si>
  <si>
    <t>25519409</t>
  </si>
  <si>
    <t>2015-02-19</t>
  </si>
  <si>
    <t xml:space="preserve">Měřín </t>
  </si>
  <si>
    <t>Kofroň a Dvořáček, k.s.</t>
  </si>
  <si>
    <t>25527169</t>
  </si>
  <si>
    <t>2015-09-74</t>
  </si>
  <si>
    <t>daňové služby pro firmy a podnikatele</t>
  </si>
  <si>
    <t xml:space="preserve">Benešov </t>
  </si>
  <si>
    <t>Bauzit, s.r.o</t>
  </si>
  <si>
    <t>25553861</t>
  </si>
  <si>
    <t>2015-06-121</t>
  </si>
  <si>
    <t xml:space="preserve">Suchohrdly </t>
  </si>
  <si>
    <t>Acti Bris CZ, s.r.o</t>
  </si>
  <si>
    <t>25556410</t>
  </si>
  <si>
    <t>2014-07-39</t>
  </si>
  <si>
    <t>výrobce kamerových systémů</t>
  </si>
  <si>
    <t xml:space="preserve">Dobrá Voda </t>
  </si>
  <si>
    <t xml:space="preserve">OK Group, a.s. </t>
  </si>
  <si>
    <t>25561804</t>
  </si>
  <si>
    <t>2015-07-36</t>
  </si>
  <si>
    <t xml:space="preserve">pojišťovna </t>
  </si>
  <si>
    <t xml:space="preserve">Finstral, s.r.o </t>
  </si>
  <si>
    <t>25577352</t>
  </si>
  <si>
    <t>2016-07-19</t>
  </si>
  <si>
    <t xml:space="preserve">Roaktiv, s.r.o </t>
  </si>
  <si>
    <t>25584324</t>
  </si>
  <si>
    <t>2015-06-122</t>
  </si>
  <si>
    <t xml:space="preserve">prodej potravin, restaurace </t>
  </si>
  <si>
    <t xml:space="preserve">Jemnice </t>
  </si>
  <si>
    <t>Krauhlík - Masozávod Krahulčí, a.s.</t>
  </si>
  <si>
    <t>25586823</t>
  </si>
  <si>
    <t xml:space="preserve">výrobce kompletního sortimentu uzenin, masových výrobků </t>
  </si>
  <si>
    <t xml:space="preserve">Telč </t>
  </si>
  <si>
    <t xml:space="preserve">Vesas, s.r.o </t>
  </si>
  <si>
    <t>25595946</t>
  </si>
  <si>
    <t>2017-01-02</t>
  </si>
  <si>
    <t xml:space="preserve">Třebíč </t>
  </si>
  <si>
    <t xml:space="preserve">Ravak, a.s. </t>
  </si>
  <si>
    <t>25612492</t>
  </si>
  <si>
    <t>2014-09-80</t>
  </si>
  <si>
    <t>prodej koupelen, výrobků do koupelen</t>
  </si>
  <si>
    <t xml:space="preserve">Mountfield, a.s. </t>
  </si>
  <si>
    <t>25620991</t>
  </si>
  <si>
    <t>2014-06-78</t>
  </si>
  <si>
    <t>Mnichovice</t>
  </si>
  <si>
    <t xml:space="preserve">Faurecia Exhaust Systems, s.r.o </t>
  </si>
  <si>
    <t>25639587</t>
  </si>
  <si>
    <t>2014-09-89</t>
  </si>
  <si>
    <t xml:space="preserve">Bakov nad Jizerou </t>
  </si>
  <si>
    <t>SaJ, a.s.</t>
  </si>
  <si>
    <t>25643169</t>
  </si>
  <si>
    <t xml:space="preserve">nabídka úklidových služeb administrativních budov </t>
  </si>
  <si>
    <t xml:space="preserve">S-B, s.r.o </t>
  </si>
  <si>
    <t>25652362</t>
  </si>
  <si>
    <t>2014-09-02</t>
  </si>
  <si>
    <t>Evobus Česká republika</t>
  </si>
  <si>
    <t>25657704</t>
  </si>
  <si>
    <t>2015-06-41</t>
  </si>
  <si>
    <t>Praha, Ruzyně</t>
  </si>
  <si>
    <t xml:space="preserve">DHL Express, s.r.o </t>
  </si>
  <si>
    <t>25683446</t>
  </si>
  <si>
    <t>2014-09-103</t>
  </si>
  <si>
    <t xml:space="preserve">Ostrava </t>
  </si>
  <si>
    <t xml:space="preserve">Zeveta Bojkovice, s.r.o </t>
  </si>
  <si>
    <t>25691465</t>
  </si>
  <si>
    <t>2015-06-42</t>
  </si>
  <si>
    <t xml:space="preserve">Bojkovice </t>
  </si>
  <si>
    <t xml:space="preserve">ZVVZ - ENVEN ENGINEERING, a.s. </t>
  </si>
  <si>
    <t>25696882</t>
  </si>
  <si>
    <t xml:space="preserve">dodávky a instalace zařízení na odlučování tuhých znečišťujících látek z kouřových a technologických plynů </t>
  </si>
  <si>
    <t>Conteg, spol. s.r.o</t>
  </si>
  <si>
    <t>25701843</t>
  </si>
  <si>
    <t>Praha 4</t>
  </si>
  <si>
    <t xml:space="preserve">Kasia Vera, s.r.o </t>
  </si>
  <si>
    <t>25756729</t>
  </si>
  <si>
    <t>2015-09-26</t>
  </si>
  <si>
    <t xml:space="preserve">výrobce a distributor koření </t>
  </si>
  <si>
    <t>Říčany</t>
  </si>
  <si>
    <t xml:space="preserve">Laufen CZ, s.r.o </t>
  </si>
  <si>
    <t>25758691</t>
  </si>
  <si>
    <t>2014-02-06</t>
  </si>
  <si>
    <t xml:space="preserve">výrobce a prodejce sanitární keramiky </t>
  </si>
  <si>
    <t>Instinkt Services, s.r.o</t>
  </si>
  <si>
    <t>25778994</t>
  </si>
  <si>
    <t>2015-07-15</t>
  </si>
  <si>
    <t>cateringová společnost</t>
  </si>
  <si>
    <t>Praha 5, Smíchov</t>
  </si>
  <si>
    <t xml:space="preserve">KODE CB, s.r.o </t>
  </si>
  <si>
    <t>25779095</t>
  </si>
  <si>
    <t>2014-10-29</t>
  </si>
  <si>
    <t xml:space="preserve">Kladno </t>
  </si>
  <si>
    <t xml:space="preserve">Forever, s.r.o </t>
  </si>
  <si>
    <t>25789252</t>
  </si>
  <si>
    <t>2015-06-43</t>
  </si>
  <si>
    <t xml:space="preserve">SUDOP PRAHA, a.s. </t>
  </si>
  <si>
    <t>25793349</t>
  </si>
  <si>
    <t>2013-06-28</t>
  </si>
  <si>
    <t>Mix Tee velkoobchod, s.r.o</t>
  </si>
  <si>
    <t>25794183</t>
  </si>
  <si>
    <t>nabídka sypaných čajů ze Srí Lanky</t>
  </si>
  <si>
    <t xml:space="preserve">Čelákovice </t>
  </si>
  <si>
    <t>25805711</t>
  </si>
  <si>
    <t>2015-09-27</t>
  </si>
  <si>
    <t xml:space="preserve">Zdice </t>
  </si>
  <si>
    <t>Ing. Milan Budinský, MBA - daňový poradce</t>
  </si>
  <si>
    <t>Architecture Design School, v.o.s</t>
  </si>
  <si>
    <t>25831721</t>
  </si>
  <si>
    <t>2014-02-25</t>
  </si>
  <si>
    <t xml:space="preserve">Realitní skupina STING, s.r.o </t>
  </si>
  <si>
    <t>25842625</t>
  </si>
  <si>
    <t xml:space="preserve">Třinec, Staré Město </t>
  </si>
  <si>
    <t xml:space="preserve">JOKAS, s.r.o </t>
  </si>
  <si>
    <t>2014-09-104</t>
  </si>
  <si>
    <t xml:space="preserve">Bydžovská Lhotka </t>
  </si>
  <si>
    <t>Foxconn CZ, s.r.o a Vojtěch Čermák</t>
  </si>
  <si>
    <t>25938002</t>
  </si>
  <si>
    <t>INGBAU CZ, s.r.o</t>
  </si>
  <si>
    <t>25941127</t>
  </si>
  <si>
    <t>2013-06-17</t>
  </si>
  <si>
    <t xml:space="preserve">Pardubice </t>
  </si>
  <si>
    <t xml:space="preserve">Vanad 2000, a.s. </t>
  </si>
  <si>
    <t>25947575</t>
  </si>
  <si>
    <t>2013-12-16</t>
  </si>
  <si>
    <t>Golčův Jeníkov</t>
  </si>
  <si>
    <t xml:space="preserve">Voda CZ, s.r.o </t>
  </si>
  <si>
    <t>25969692</t>
  </si>
  <si>
    <t>2014-09-63</t>
  </si>
  <si>
    <t xml:space="preserve">montáž čistírny odpadních vod, dodávky inženýringu a projektové dokumentace </t>
  </si>
  <si>
    <t xml:space="preserve">Hradec Králové </t>
  </si>
  <si>
    <t xml:space="preserve">MEGAS, s.r.o </t>
  </si>
  <si>
    <t>25989421</t>
  </si>
  <si>
    <t>2015-07-16</t>
  </si>
  <si>
    <t xml:space="preserve">YARIS, s.r.o </t>
  </si>
  <si>
    <t>26015331</t>
  </si>
  <si>
    <t>2016-03-02</t>
  </si>
  <si>
    <t xml:space="preserve">Nakladatelství ELIT, s.r.o </t>
  </si>
  <si>
    <t>26015714</t>
  </si>
  <si>
    <t>2014-01-11</t>
  </si>
  <si>
    <t xml:space="preserve">vydavatel Jihočeského stavebního katalogu </t>
  </si>
  <si>
    <t>Hora, s.r.o</t>
  </si>
  <si>
    <t>26015889</t>
  </si>
  <si>
    <t>2014-06-22</t>
  </si>
  <si>
    <t xml:space="preserve">Rybár, s.r.o </t>
  </si>
  <si>
    <t>26016109</t>
  </si>
  <si>
    <t>2014-07-25</t>
  </si>
  <si>
    <t xml:space="preserve">Lomnice nad Lužnicí </t>
  </si>
  <si>
    <t>Ck Janěta Písek</t>
  </si>
  <si>
    <t>26017083</t>
  </si>
  <si>
    <t>2013-04-14</t>
  </si>
  <si>
    <t>cestovní kancelář (nabídka zájezdů)</t>
  </si>
  <si>
    <t xml:space="preserve">topenářské a instalatérské práce </t>
  </si>
  <si>
    <t xml:space="preserve">Správa majetku měssta Velešín, s.r.o </t>
  </si>
  <si>
    <t>26018438</t>
  </si>
  <si>
    <t>2013-06-54</t>
  </si>
  <si>
    <t xml:space="preserve">výroba a rozvod tepelné energie, správa nemovitostí </t>
  </si>
  <si>
    <t xml:space="preserve">Velešín </t>
  </si>
  <si>
    <t xml:space="preserve">Madex marketing, s.r.o </t>
  </si>
  <si>
    <t>26019191</t>
  </si>
  <si>
    <t xml:space="preserve">prodej ložisek, pouzder, pánví a litinových těles </t>
  </si>
  <si>
    <t xml:space="preserve">Viscofan CZ, s.r.o </t>
  </si>
  <si>
    <t>26021145</t>
  </si>
  <si>
    <t>2016-05-01</t>
  </si>
  <si>
    <t xml:space="preserve">výrobce umělých střívek určený pro masný průmysl </t>
  </si>
  <si>
    <t>Šindelář Spediton, s.r.o</t>
  </si>
  <si>
    <t>26024641</t>
  </si>
  <si>
    <t>2015-06-44</t>
  </si>
  <si>
    <t xml:space="preserve">Netolice </t>
  </si>
  <si>
    <t xml:space="preserve">Maka Therm CZ, s.r.o </t>
  </si>
  <si>
    <t>26025051</t>
  </si>
  <si>
    <t>2015-09-28</t>
  </si>
  <si>
    <t xml:space="preserve">prodej umyvadel, záchodů, vany, sprchové kouty, vodovodní baterie </t>
  </si>
  <si>
    <t xml:space="preserve">OTRE spol, s.r.o </t>
  </si>
  <si>
    <t>26025141</t>
  </si>
  <si>
    <t>2015-05-09</t>
  </si>
  <si>
    <t>Nymburk</t>
  </si>
  <si>
    <t xml:space="preserve">Pivovar Protivín, a.s. </t>
  </si>
  <si>
    <t>26025248</t>
  </si>
  <si>
    <t>2015-09-29</t>
  </si>
  <si>
    <t xml:space="preserve">Josef Bambásek, a.s. </t>
  </si>
  <si>
    <t>26025574</t>
  </si>
  <si>
    <t>2015-06-45</t>
  </si>
  <si>
    <t xml:space="preserve">BNK, a.s. </t>
  </si>
  <si>
    <t>26025639</t>
  </si>
  <si>
    <t>2014-10-23</t>
  </si>
  <si>
    <t xml:space="preserve">nabídka koberců, nábytku, záclon, ochranných rohů </t>
  </si>
  <si>
    <t xml:space="preserve">Sophia, jazykové služby s.r.o </t>
  </si>
  <si>
    <t>26025876</t>
  </si>
  <si>
    <t>2014-10-05</t>
  </si>
  <si>
    <t xml:space="preserve">překladatelství </t>
  </si>
  <si>
    <t xml:space="preserve">Zvánovec, a.s. </t>
  </si>
  <si>
    <t>26026279</t>
  </si>
  <si>
    <t>2014-09-10</t>
  </si>
  <si>
    <t xml:space="preserve">provozování vodovodů a kanalizací, úprava vody, čistírna odpadních vod </t>
  </si>
  <si>
    <t>Bohemia Regent, a.s.</t>
  </si>
  <si>
    <t>26026350</t>
  </si>
  <si>
    <t>2015-03-04</t>
  </si>
  <si>
    <t xml:space="preserve">výroba a prodej  piva </t>
  </si>
  <si>
    <t>Slim, s.r.o</t>
  </si>
  <si>
    <t>26026503</t>
  </si>
  <si>
    <t xml:space="preserve">podpora prodejních, účetních, skladových a ekonomických činností firem </t>
  </si>
  <si>
    <t xml:space="preserve">Marina Lipno Resort, s.r.o </t>
  </si>
  <si>
    <t>26026716</t>
  </si>
  <si>
    <t>2014-01-15</t>
  </si>
  <si>
    <t xml:space="preserve">Lipno nad Vltavou </t>
  </si>
  <si>
    <t>Akupi spol, s.r.o</t>
  </si>
  <si>
    <t>26027011</t>
  </si>
  <si>
    <t>2015-06-46</t>
  </si>
  <si>
    <t>Elektro MM, s.r.o</t>
  </si>
  <si>
    <t>26028565</t>
  </si>
  <si>
    <t>2013-06-03</t>
  </si>
  <si>
    <t xml:space="preserve">údržba, montáž a oprava elektrických zařízení </t>
  </si>
  <si>
    <t>Sinop ČB, a.s.</t>
  </si>
  <si>
    <t>26028867</t>
  </si>
  <si>
    <t>2015-02-05</t>
  </si>
  <si>
    <t>Amtek Precision Enineering</t>
  </si>
  <si>
    <t>26029227</t>
  </si>
  <si>
    <t>2013-12-11</t>
  </si>
  <si>
    <t xml:space="preserve">HCS Centrum, s.r.o </t>
  </si>
  <si>
    <t>26031221</t>
  </si>
  <si>
    <t>2014-10-19</t>
  </si>
  <si>
    <t xml:space="preserve">Rodinný pivovar Bernard, a.s. </t>
  </si>
  <si>
    <t>26031809</t>
  </si>
  <si>
    <t>2015-09-30</t>
  </si>
  <si>
    <t xml:space="preserve">Humpolec </t>
  </si>
  <si>
    <t xml:space="preserve">Agrico, s.r.o </t>
  </si>
  <si>
    <t>26032163</t>
  </si>
  <si>
    <t>2016-07-17</t>
  </si>
  <si>
    <t>2014-09-18</t>
  </si>
  <si>
    <t>Nicotrans, a.s.</t>
  </si>
  <si>
    <t>26033321</t>
  </si>
  <si>
    <t>2015-09-31</t>
  </si>
  <si>
    <t xml:space="preserve">Kovos Czech, s.r.o </t>
  </si>
  <si>
    <t>26033640</t>
  </si>
  <si>
    <t>2014-02-15</t>
  </si>
  <si>
    <t xml:space="preserve">výroba a prodej zdravotní techniky </t>
  </si>
  <si>
    <t xml:space="preserve">Bořetín </t>
  </si>
  <si>
    <t xml:space="preserve">Sgrafito spol, s.r.o </t>
  </si>
  <si>
    <t>26038609</t>
  </si>
  <si>
    <t>2013-05-04</t>
  </si>
  <si>
    <t xml:space="preserve">prodejce krbů, krbových kamen, krbových vložek </t>
  </si>
  <si>
    <t xml:space="preserve">Srubec </t>
  </si>
  <si>
    <t xml:space="preserve">Panelreko, s.r.o </t>
  </si>
  <si>
    <t>26039061</t>
  </si>
  <si>
    <t>2014-06-04</t>
  </si>
  <si>
    <t>Praha 4, Chodov</t>
  </si>
  <si>
    <t xml:space="preserve">Damvel, s.r.o </t>
  </si>
  <si>
    <t>26039371</t>
  </si>
  <si>
    <t>2014-06-18</t>
  </si>
  <si>
    <t xml:space="preserve">prodej chovatelských potřeb pro domácí a chovná zvířata </t>
  </si>
  <si>
    <t xml:space="preserve">Soběslav </t>
  </si>
  <si>
    <t xml:space="preserve">Profanter Transporte CZ, s.r.o </t>
  </si>
  <si>
    <t>26039958</t>
  </si>
  <si>
    <t>Webmade, spol. s.r.o</t>
  </si>
  <si>
    <t>26041201</t>
  </si>
  <si>
    <t>2015-09-32</t>
  </si>
  <si>
    <t>2014-01-53</t>
  </si>
  <si>
    <t xml:space="preserve">webhosting, registrace domén, analýza aplikací </t>
  </si>
  <si>
    <t>Stapima - CB, s.r.o</t>
  </si>
  <si>
    <t>26042169</t>
  </si>
  <si>
    <t>2013-06-56</t>
  </si>
  <si>
    <t>KEB - EGE, spol. s.r.o</t>
  </si>
  <si>
    <t>26043009</t>
  </si>
  <si>
    <t xml:space="preserve">Kájov </t>
  </si>
  <si>
    <t xml:space="preserve">Stavoj Čkyně, s.r.o </t>
  </si>
  <si>
    <t>26043866</t>
  </si>
  <si>
    <t xml:space="preserve">Čkyně </t>
  </si>
  <si>
    <t xml:space="preserve">Mosled, s.r.o </t>
  </si>
  <si>
    <t>26044595</t>
  </si>
  <si>
    <t xml:space="preserve">Richmont - CZ, a.s. </t>
  </si>
  <si>
    <t>26045010</t>
  </si>
  <si>
    <t xml:space="preserve">Týn nad Vltavou </t>
  </si>
  <si>
    <t>Domoja, s.r.o</t>
  </si>
  <si>
    <t>26045800</t>
  </si>
  <si>
    <t xml:space="preserve">Kovosvit Mas, a.s. </t>
  </si>
  <si>
    <t>26047284</t>
  </si>
  <si>
    <t>2015-03-05</t>
  </si>
  <si>
    <t xml:space="preserve">Sezimovo Ústí </t>
  </si>
  <si>
    <t>INCOMIA, s.r.o</t>
  </si>
  <si>
    <t>26049597</t>
  </si>
  <si>
    <t>2013-07-13</t>
  </si>
  <si>
    <t>LATTSTAV</t>
  </si>
  <si>
    <t>26052229</t>
  </si>
  <si>
    <t xml:space="preserve">Čížkrajice, Trhové Sviny </t>
  </si>
  <si>
    <t>26054396</t>
  </si>
  <si>
    <t>2013-09-04</t>
  </si>
  <si>
    <t>2014-01-21</t>
  </si>
  <si>
    <t>Kashi, s.r.o</t>
  </si>
  <si>
    <t>KOH-I-NOOR HARDMUTH, a.s.</t>
  </si>
  <si>
    <t>26055996</t>
  </si>
  <si>
    <t>2015-01-01</t>
  </si>
  <si>
    <t>výrobce psacích a výtvarných potřeb</t>
  </si>
  <si>
    <t>Vykos CZ, s.r.o</t>
  </si>
  <si>
    <t>2013-04-11</t>
  </si>
  <si>
    <t>26057786</t>
  </si>
  <si>
    <t xml:space="preserve">ČSAD AUTOBUSY České Budějovice, a.s. </t>
  </si>
  <si>
    <t>26060451</t>
  </si>
  <si>
    <t>2x rámcová dohoda, jedna s datem 10.11.2010, druhá s datem 20.11.2010</t>
  </si>
  <si>
    <t>STA, Projektový ateliér, v.o.s.</t>
  </si>
  <si>
    <t>26061252</t>
  </si>
  <si>
    <t>2014-07-34</t>
  </si>
  <si>
    <t>projektový ateliér</t>
  </si>
  <si>
    <t>Velob-stav</t>
  </si>
  <si>
    <t>26064880</t>
  </si>
  <si>
    <t>Hebík Transport, s.r.o</t>
  </si>
  <si>
    <t>26065924</t>
  </si>
  <si>
    <t>2015-06-47</t>
  </si>
  <si>
    <t xml:space="preserve">Neznašov </t>
  </si>
  <si>
    <t>Medium, s.r.o</t>
  </si>
  <si>
    <t>26067081</t>
  </si>
  <si>
    <t>2015-01-10</t>
  </si>
  <si>
    <t>Rudolfov</t>
  </si>
  <si>
    <t xml:space="preserve">Dudák - Měšťanský pivovar Strakonice, a.s. </t>
  </si>
  <si>
    <t>26068273</t>
  </si>
  <si>
    <t>PERSEID.CZ, s.r.o</t>
  </si>
  <si>
    <t>26068656</t>
  </si>
  <si>
    <t xml:space="preserve">zajištění profesionální ostrahy, úklidu a správy majetku </t>
  </si>
  <si>
    <t>DTD Styl CB</t>
  </si>
  <si>
    <t>26069687</t>
  </si>
  <si>
    <t xml:space="preserve">Heiru CZ, s.r.o </t>
  </si>
  <si>
    <t>26069784</t>
  </si>
  <si>
    <t>2014-09-69</t>
  </si>
  <si>
    <t xml:space="preserve">Dačice </t>
  </si>
  <si>
    <t>Stavo - H CZ, s.r.o</t>
  </si>
  <si>
    <t>26069865</t>
  </si>
  <si>
    <t xml:space="preserve">Sudoměřice u Tábora </t>
  </si>
  <si>
    <t xml:space="preserve">Chazep, a.s. </t>
  </si>
  <si>
    <t>26070260</t>
  </si>
  <si>
    <t>2015-08-12</t>
  </si>
  <si>
    <t xml:space="preserve">Italia Interior - Design, s.r.o </t>
  </si>
  <si>
    <t>26070677</t>
  </si>
  <si>
    <t>2014-01-34</t>
  </si>
  <si>
    <t xml:space="preserve">Daňhel Agro, a.s. </t>
  </si>
  <si>
    <t>26071169</t>
  </si>
  <si>
    <t>2014-03-16</t>
  </si>
  <si>
    <t>prodej italského nábytku, realizace interiérů</t>
  </si>
  <si>
    <t>prodej zemědělské, komunální a odpadní techniky</t>
  </si>
  <si>
    <t xml:space="preserve">Lbosín </t>
  </si>
  <si>
    <t>Dřevotvar - řemesla a stavby, s.r.o</t>
  </si>
  <si>
    <t>26071584</t>
  </si>
  <si>
    <t>2016-02-01</t>
  </si>
  <si>
    <t xml:space="preserve">Chýnov </t>
  </si>
  <si>
    <t>Lamivex, s.r.o</t>
  </si>
  <si>
    <t>26072459</t>
  </si>
  <si>
    <t>2014-09-49</t>
  </si>
  <si>
    <t xml:space="preserve">výrobce nábytku z laminovaných desek </t>
  </si>
  <si>
    <t xml:space="preserve">Aston - služby v ekologii, s.r.o </t>
  </si>
  <si>
    <t>26072602</t>
  </si>
  <si>
    <t>2014-02-34</t>
  </si>
  <si>
    <t>odstraňování tekutých odpadů</t>
  </si>
  <si>
    <t>Tešnov, Praha 1</t>
  </si>
  <si>
    <t xml:space="preserve">Englamayer CZ, s.r.o </t>
  </si>
  <si>
    <t>26073196</t>
  </si>
  <si>
    <t>2014-01-60</t>
  </si>
  <si>
    <t xml:space="preserve">JBP - Servis, s.r.o </t>
  </si>
  <si>
    <t>26073544</t>
  </si>
  <si>
    <t>2015-04-02</t>
  </si>
  <si>
    <t>Kovorim, spol. s.r.o</t>
  </si>
  <si>
    <t>26073731</t>
  </si>
  <si>
    <t>2014-12-03</t>
  </si>
  <si>
    <t xml:space="preserve">Hrdějovice </t>
  </si>
  <si>
    <t>Asarko, s.r.o</t>
  </si>
  <si>
    <t>26074443</t>
  </si>
  <si>
    <t>2014-05-13</t>
  </si>
  <si>
    <t>Jivno</t>
  </si>
  <si>
    <t>Bros 2000, s.r.o</t>
  </si>
  <si>
    <t>26074621</t>
  </si>
  <si>
    <t>2015-06-48</t>
  </si>
  <si>
    <t xml:space="preserve">služby realitní kanceláře </t>
  </si>
  <si>
    <t xml:space="preserve">KaL - Servis, s.r.o </t>
  </si>
  <si>
    <t>26075865</t>
  </si>
  <si>
    <t>2013-04-10</t>
  </si>
  <si>
    <t xml:space="preserve">dodávky vzduchotechnických a klimatizačních zařízení </t>
  </si>
  <si>
    <t xml:space="preserve">Hrdlička - Hrdličková, s.r.o </t>
  </si>
  <si>
    <t>26076063</t>
  </si>
  <si>
    <t xml:space="preserve">Postavdelingen, s.r.o </t>
  </si>
  <si>
    <t>26078236</t>
  </si>
  <si>
    <t>2015-09-33</t>
  </si>
  <si>
    <t>directmailové služby, služby personalizace, balení, foliování</t>
  </si>
  <si>
    <t>26080222</t>
  </si>
  <si>
    <t>Oberbank AG</t>
  </si>
  <si>
    <t xml:space="preserve">Garnea, a.s. </t>
  </si>
  <si>
    <t>26080672</t>
  </si>
  <si>
    <t>2015-08-13</t>
  </si>
  <si>
    <t xml:space="preserve">prodej a servis zemědělské techniky </t>
  </si>
  <si>
    <t>Neplachov</t>
  </si>
  <si>
    <t>Temi engineering, s.r.o</t>
  </si>
  <si>
    <t>26081598</t>
  </si>
  <si>
    <t>2013-07-02</t>
  </si>
  <si>
    <t xml:space="preserve">nabídka služeb v oblasti stavebního inženýrství </t>
  </si>
  <si>
    <t>26081911</t>
  </si>
  <si>
    <t>2015-02-08</t>
  </si>
  <si>
    <t>prodej pracovních oděvů</t>
  </si>
  <si>
    <t>Texodo, spol. s.r.o</t>
  </si>
  <si>
    <t>Sid interier, s.r.o</t>
  </si>
  <si>
    <t>26082632</t>
  </si>
  <si>
    <t>2015-09-24</t>
  </si>
  <si>
    <t>výroba interiéru, kuchyní, dřevěných schodišť</t>
  </si>
  <si>
    <t xml:space="preserve">Písek, Purkratice </t>
  </si>
  <si>
    <t>PRO - ARX Vyšší Brod, s.r.o</t>
  </si>
  <si>
    <t>26083132</t>
  </si>
  <si>
    <t xml:space="preserve">Vyšší Brod </t>
  </si>
  <si>
    <t xml:space="preserve">Agrocentrum Lainka, s.r.o </t>
  </si>
  <si>
    <t>26084261</t>
  </si>
  <si>
    <t>2014-05-03</t>
  </si>
  <si>
    <t xml:space="preserve">výkup a prodej nových i použitých zemědělských strojů a traktorů </t>
  </si>
  <si>
    <t xml:space="preserve">Stavebniny Irmiš, s.r.o </t>
  </si>
  <si>
    <t>26084767</t>
  </si>
  <si>
    <t>2013-06-27</t>
  </si>
  <si>
    <t xml:space="preserve">Lišov </t>
  </si>
  <si>
    <t xml:space="preserve">LIP distribution, s.r.o </t>
  </si>
  <si>
    <t>26086808</t>
  </si>
  <si>
    <t>2013-06-48</t>
  </si>
  <si>
    <t>HBP, s.r.o</t>
  </si>
  <si>
    <t>26087677</t>
  </si>
  <si>
    <t>2014-10-27</t>
  </si>
  <si>
    <t>Legro Consult, s.r.o</t>
  </si>
  <si>
    <t>26088525</t>
  </si>
  <si>
    <t>2014-02-31</t>
  </si>
  <si>
    <t>poskytování informací o dodatečných možnostech a operačních programech a pomoci při přípravě projektů EU</t>
  </si>
  <si>
    <t>Atelirer G+G, s.r.o</t>
  </si>
  <si>
    <t>26088541</t>
  </si>
  <si>
    <t>Alfa reality - realitní kancelář, s.r.o</t>
  </si>
  <si>
    <t>26091259</t>
  </si>
  <si>
    <t>2015-06-49</t>
  </si>
  <si>
    <t>Stavitelství Rada, spol. s.r.o</t>
  </si>
  <si>
    <t>26091836</t>
  </si>
  <si>
    <t>2015-06-50</t>
  </si>
  <si>
    <t xml:space="preserve">Invacar, s.r.o </t>
  </si>
  <si>
    <t>260929603</t>
  </si>
  <si>
    <t>2015-03-06</t>
  </si>
  <si>
    <t xml:space="preserve">Katovice </t>
  </si>
  <si>
    <t>Aknel Group, a.s.</t>
  </si>
  <si>
    <t>26093260</t>
  </si>
  <si>
    <t>2014-09-19</t>
  </si>
  <si>
    <t xml:space="preserve">Jihočeské letiště České Budějovice, a.s. </t>
  </si>
  <si>
    <t>26093545</t>
  </si>
  <si>
    <t>2015-09-35</t>
  </si>
  <si>
    <t>DOLMEN - CB, s.r.o</t>
  </si>
  <si>
    <t>26095025</t>
  </si>
  <si>
    <t>2013-03-10</t>
  </si>
  <si>
    <t xml:space="preserve">Nemocnice Strakonice, a.s. </t>
  </si>
  <si>
    <t>26095181</t>
  </si>
  <si>
    <t xml:space="preserve">nemocnice </t>
  </si>
  <si>
    <t>Nemocnice Tábor, a.s.</t>
  </si>
  <si>
    <t>26095203</t>
  </si>
  <si>
    <t>2014-02-22</t>
  </si>
  <si>
    <t>Meťák, s.r.o</t>
  </si>
  <si>
    <t>26095734</t>
  </si>
  <si>
    <t>2015-05-10</t>
  </si>
  <si>
    <t xml:space="preserve">sportovní hala </t>
  </si>
  <si>
    <t>Stavební firma Jica, s.r.p</t>
  </si>
  <si>
    <t>26098211</t>
  </si>
  <si>
    <t>2013-03-22</t>
  </si>
  <si>
    <t xml:space="preserve">Křemže </t>
  </si>
  <si>
    <t xml:space="preserve">Gastrocentrum - Písek, s.r.o </t>
  </si>
  <si>
    <t>26098644</t>
  </si>
  <si>
    <t xml:space="preserve">prodej gastronomického zařízení do restaurací </t>
  </si>
  <si>
    <t>Robert Jech, s.r.o</t>
  </si>
  <si>
    <t>26098911</t>
  </si>
  <si>
    <t>2013-09-11</t>
  </si>
  <si>
    <t xml:space="preserve">Faspro, s.r.o </t>
  </si>
  <si>
    <t>26099527</t>
  </si>
  <si>
    <t>Robro, s.r.o</t>
  </si>
  <si>
    <t>26099837</t>
  </si>
  <si>
    <t>2013-06-20</t>
  </si>
  <si>
    <t>Faurecia Automotive Czech Republic, s.r.o</t>
  </si>
  <si>
    <t>26100045</t>
  </si>
  <si>
    <t>2016-01-04</t>
  </si>
  <si>
    <t>261-263</t>
  </si>
  <si>
    <t xml:space="preserve">Akropol nezávislé finanční poradenství, a.s. </t>
  </si>
  <si>
    <t>26101181</t>
  </si>
  <si>
    <t>2014-01-27</t>
  </si>
  <si>
    <t xml:space="preserve">Sema CZ, s.r.o </t>
  </si>
  <si>
    <t>26102200</t>
  </si>
  <si>
    <t>2015-10-10</t>
  </si>
  <si>
    <t>Atelier G+G JH, s.r.o</t>
  </si>
  <si>
    <t>26103265</t>
  </si>
  <si>
    <t>2012-06</t>
  </si>
  <si>
    <t>Petrastav, s.r.o</t>
  </si>
  <si>
    <t>26103788</t>
  </si>
  <si>
    <t>2013-06-23</t>
  </si>
  <si>
    <t xml:space="preserve">Radenín </t>
  </si>
  <si>
    <t>Archeus CB, s.r.o</t>
  </si>
  <si>
    <t>26104156</t>
  </si>
  <si>
    <t>2014-11-02</t>
  </si>
  <si>
    <t xml:space="preserve">OK Credit, s.r.o </t>
  </si>
  <si>
    <t>26104610</t>
  </si>
  <si>
    <t>2015-09-36</t>
  </si>
  <si>
    <t xml:space="preserve">směnárna </t>
  </si>
  <si>
    <t>Jindřichohradecká stavební s.r.o</t>
  </si>
  <si>
    <t>26105128</t>
  </si>
  <si>
    <t>Leština CZ, s.r.o</t>
  </si>
  <si>
    <t>26105896</t>
  </si>
  <si>
    <t>2014-08-07</t>
  </si>
  <si>
    <t xml:space="preserve">Frank Trade, s.r.o </t>
  </si>
  <si>
    <t>26106001</t>
  </si>
  <si>
    <t xml:space="preserve">Praha 5 </t>
  </si>
  <si>
    <t>Ambrozia, s.r.o</t>
  </si>
  <si>
    <t>26106493</t>
  </si>
  <si>
    <t>2014-07-21</t>
  </si>
  <si>
    <t>nabídka vzdělávacích kurzů pro děti a mládež</t>
  </si>
  <si>
    <t xml:space="preserve">Aloha Group, s.r.o </t>
  </si>
  <si>
    <t>15107236</t>
  </si>
  <si>
    <t>2014-01-07</t>
  </si>
  <si>
    <t>Viso Trade, s.r.o</t>
  </si>
  <si>
    <t>26108321</t>
  </si>
  <si>
    <t>2015-08-14</t>
  </si>
  <si>
    <t xml:space="preserve">nabídka tanečních podložek, dětského zboží, dárky, doplňky </t>
  </si>
  <si>
    <t xml:space="preserve">CB City Invest, s.r.o </t>
  </si>
  <si>
    <t>26108879</t>
  </si>
  <si>
    <t xml:space="preserve">podnikatelské a ekonomické poradenství </t>
  </si>
  <si>
    <t>26109930</t>
  </si>
  <si>
    <t>2014-01-13</t>
  </si>
  <si>
    <t>Dataline, s.r.o</t>
  </si>
  <si>
    <t xml:space="preserve">dodavatel řešení pro celou oblast polygrafie </t>
  </si>
  <si>
    <t>KD Haus, s.r.o</t>
  </si>
  <si>
    <t>26110695</t>
  </si>
  <si>
    <t>2014-09-01</t>
  </si>
  <si>
    <t xml:space="preserve">nízkoenergetické a pasivní rodinné domy na klíč </t>
  </si>
  <si>
    <t xml:space="preserve">Milevsko </t>
  </si>
  <si>
    <t>Firo, s.r.o</t>
  </si>
  <si>
    <t>26111179</t>
  </si>
  <si>
    <t>2014-06-14</t>
  </si>
  <si>
    <t xml:space="preserve">Kavas, a.s. </t>
  </si>
  <si>
    <t>26111454</t>
  </si>
  <si>
    <t xml:space="preserve">Slapy u Tábora </t>
  </si>
  <si>
    <t>JK - Stavprojekt, s.r.o</t>
  </si>
  <si>
    <t>26112779</t>
  </si>
  <si>
    <t>2014-06-27</t>
  </si>
  <si>
    <t xml:space="preserve">Suchdol nad Lužnicí </t>
  </si>
  <si>
    <t xml:space="preserve">SUN FOR YOU, s.r.o </t>
  </si>
  <si>
    <t>26113121</t>
  </si>
  <si>
    <t>2014-11-07</t>
  </si>
  <si>
    <t>GPN GmbH - o.s. ČR</t>
  </si>
  <si>
    <t>26113945</t>
  </si>
  <si>
    <t>2014-01-23</t>
  </si>
  <si>
    <t>Hotel Šumava, s.r.o</t>
  </si>
  <si>
    <t>26114071</t>
  </si>
  <si>
    <t>2015-06-51</t>
  </si>
  <si>
    <t xml:space="preserve">SCB Foundry, a.s. </t>
  </si>
  <si>
    <t>2014-10-02</t>
  </si>
  <si>
    <t>v insolvenci</t>
  </si>
  <si>
    <t>Atelier 24 spol., s.r.o</t>
  </si>
  <si>
    <t>26114861</t>
  </si>
  <si>
    <t>26114933</t>
  </si>
  <si>
    <t>2013-09-03</t>
  </si>
  <si>
    <t xml:space="preserve">Mondi Štětí, a.s. </t>
  </si>
  <si>
    <t>26161516</t>
  </si>
  <si>
    <t>2015-10-11</t>
  </si>
  <si>
    <t>výrobce papírových materiálů, papíru a buničiny</t>
  </si>
  <si>
    <t xml:space="preserve">Štětí </t>
  </si>
  <si>
    <t>Starfiko, s.r.o</t>
  </si>
  <si>
    <t>2015-06-52</t>
  </si>
  <si>
    <t>26161842</t>
  </si>
  <si>
    <t xml:space="preserve">Praha2 </t>
  </si>
  <si>
    <t>přiložen Protokol studenta o přijetí na odbornou praxi</t>
  </si>
  <si>
    <t>Special Service International, s.r.o</t>
  </si>
  <si>
    <t>26116570</t>
  </si>
  <si>
    <t>2016-08-07</t>
  </si>
  <si>
    <t>bezpečnostní agentura (integrované bezpečnostní služby)</t>
  </si>
  <si>
    <t xml:space="preserve">Praha 8, Libeň </t>
  </si>
  <si>
    <t>FV - Plast</t>
  </si>
  <si>
    <t>26167654</t>
  </si>
  <si>
    <t>2014-04-11</t>
  </si>
  <si>
    <t xml:space="preserve">výroba plastových systémů pro tlakové rozvody pitné vody a teplé užitkové vody </t>
  </si>
  <si>
    <t>Colas CZ, a.s.</t>
  </si>
  <si>
    <t>26177005</t>
  </si>
  <si>
    <t>2013-06-55</t>
  </si>
  <si>
    <t xml:space="preserve">Czech Door, a.s. </t>
  </si>
  <si>
    <t>26186349</t>
  </si>
  <si>
    <t>2014-01-65</t>
  </si>
  <si>
    <t>výrobě dvěří a zárubní z masivu</t>
  </si>
  <si>
    <t>Fact, s.r.o</t>
  </si>
  <si>
    <t>26187094</t>
  </si>
  <si>
    <t>2013-10-05</t>
  </si>
  <si>
    <t>CAD StudIo, a.s.</t>
  </si>
  <si>
    <t>26197081</t>
  </si>
  <si>
    <t>2014-09-16</t>
  </si>
  <si>
    <t xml:space="preserve">Autosklo Servis. CZ Příbram, s.r.o </t>
  </si>
  <si>
    <t>26199467</t>
  </si>
  <si>
    <t>2015-09-38</t>
  </si>
  <si>
    <t>Aquasport CZ, s.r.p</t>
  </si>
  <si>
    <t>26207991</t>
  </si>
  <si>
    <t>prodej, oprava, servis a realizace bazénů</t>
  </si>
  <si>
    <t xml:space="preserve">HOSS, a.s. </t>
  </si>
  <si>
    <t>26211726</t>
  </si>
  <si>
    <t xml:space="preserve">Fncentrum, a.s. </t>
  </si>
  <si>
    <t>26250357</t>
  </si>
  <si>
    <t>2013-10-13</t>
  </si>
  <si>
    <t xml:space="preserve">Praha 8, Karlín </t>
  </si>
  <si>
    <t>Partnerství, o.p.s</t>
  </si>
  <si>
    <t>26268817</t>
  </si>
  <si>
    <t>2014-06-25</t>
  </si>
  <si>
    <t xml:space="preserve">služby pro obce, regiony, kraje, správy CHKO, školy a firmy </t>
  </si>
  <si>
    <t xml:space="preserve">Skanska, a.s. </t>
  </si>
  <si>
    <t>26271303</t>
  </si>
  <si>
    <t>2015-06-53</t>
  </si>
  <si>
    <t xml:space="preserve">OZTRADING, s.r.o </t>
  </si>
  <si>
    <t>26322528</t>
  </si>
  <si>
    <t>2013-04-05</t>
  </si>
  <si>
    <t>Dobřany</t>
  </si>
  <si>
    <t>Straka 82, s.r.o</t>
  </si>
  <si>
    <t>26347318</t>
  </si>
  <si>
    <t xml:space="preserve">hotel a restaurace </t>
  </si>
  <si>
    <t>Bolid M, s.r.o</t>
  </si>
  <si>
    <t>26347741</t>
  </si>
  <si>
    <t>2015-09-39</t>
  </si>
  <si>
    <t>Účetnictví Šumava, s.r.o</t>
  </si>
  <si>
    <t>26364277</t>
  </si>
  <si>
    <t>2015-06-54</t>
  </si>
  <si>
    <t xml:space="preserve">poskytovatel účetních, daňových a ekonomických služeb </t>
  </si>
  <si>
    <t xml:space="preserve">Sušice </t>
  </si>
  <si>
    <t>Faiveley Transport Plzeň, s.r.o</t>
  </si>
  <si>
    <t>26364450</t>
  </si>
  <si>
    <t>2015-05-11</t>
  </si>
  <si>
    <t xml:space="preserve">Nýřany </t>
  </si>
  <si>
    <t>Atelier U5, s.r.o</t>
  </si>
  <si>
    <t>26370646</t>
  </si>
  <si>
    <t>2016-10-14</t>
  </si>
  <si>
    <t xml:space="preserve">KTI - provádění staveb, s.r.o </t>
  </si>
  <si>
    <t>26373041</t>
  </si>
  <si>
    <t>zahájeno insolvenční řízení na návrh věřitele; 2x rámcová dohoda</t>
  </si>
  <si>
    <t>Aklen stavební, s.r.o</t>
  </si>
  <si>
    <t>26373386</t>
  </si>
  <si>
    <t>2015-03-07</t>
  </si>
  <si>
    <t xml:space="preserve">Královské Poříčí </t>
  </si>
  <si>
    <t>BrushTec, s.r.o</t>
  </si>
  <si>
    <t>26385112</t>
  </si>
  <si>
    <t xml:space="preserve">dodavatel mycích kartáčů </t>
  </si>
  <si>
    <t xml:space="preserve">Sokolovská uhelna, právní nástupce, a.s. </t>
  </si>
  <si>
    <t>26348349</t>
  </si>
  <si>
    <t>2016-07-11</t>
  </si>
  <si>
    <t>dobývání, úprava a transformace hnědého uhlí</t>
  </si>
  <si>
    <t>Postřekov</t>
  </si>
  <si>
    <t>Hippo Logistik, s.r.o</t>
  </si>
  <si>
    <t>26375052</t>
  </si>
  <si>
    <t>2016-06-11</t>
  </si>
  <si>
    <t xml:space="preserve">Welding Consult, s.r.o </t>
  </si>
  <si>
    <t>26387212</t>
  </si>
  <si>
    <t>2014-09-105</t>
  </si>
  <si>
    <t>Klatovy 2</t>
  </si>
  <si>
    <t>Moore Stephens, s.r.o</t>
  </si>
  <si>
    <t>26402220</t>
  </si>
  <si>
    <t>audit, daňové poradenství, účetnictví</t>
  </si>
  <si>
    <t>Praha 13</t>
  </si>
  <si>
    <t>Area Projekt, s.r.o</t>
  </si>
  <si>
    <t>26414422</t>
  </si>
  <si>
    <t>264-274</t>
  </si>
  <si>
    <t>Haselmeier, s.r.o</t>
  </si>
  <si>
    <t>26422531</t>
  </si>
  <si>
    <t>2017-02-02</t>
  </si>
  <si>
    <t xml:space="preserve">Dnešice </t>
  </si>
  <si>
    <t>Cinestar, s.r.o</t>
  </si>
  <si>
    <t>26435675</t>
  </si>
  <si>
    <t>multikino</t>
  </si>
  <si>
    <t>Rochling Engineering Plastics, s.r.o</t>
  </si>
  <si>
    <t>26439441</t>
  </si>
  <si>
    <t>2015-04-03</t>
  </si>
  <si>
    <t>MAKRO Cash and Carry ČR, s.r.o</t>
  </si>
  <si>
    <t>26450691</t>
  </si>
  <si>
    <t>2014-04-09</t>
  </si>
  <si>
    <t xml:space="preserve">velkoobchod potravin a dalšího zboží </t>
  </si>
  <si>
    <t xml:space="preserve">OTE, a.s. </t>
  </si>
  <si>
    <t>26463318</t>
  </si>
  <si>
    <t>2013-06-43</t>
  </si>
  <si>
    <t xml:space="preserve">organizování krátkodobého trhu s plynem a krátkodobého trhu s elektřinou </t>
  </si>
  <si>
    <t>Studentská unie VŠTE</t>
  </si>
  <si>
    <t>26565111</t>
  </si>
  <si>
    <t>2013-10-18</t>
  </si>
  <si>
    <t xml:space="preserve">spolek, sdružující studenty Vysoké školy technické a ekonomické </t>
  </si>
  <si>
    <t>Energy Consulting, o.s.</t>
  </si>
  <si>
    <t>26612038</t>
  </si>
  <si>
    <t>2015-11-03</t>
  </si>
  <si>
    <t xml:space="preserve">poradenství  v oblasti úspor energií a obnovitelných zdrojů </t>
  </si>
  <si>
    <t>PH METAL, s.r.o</t>
  </si>
  <si>
    <t>26697459</t>
  </si>
  <si>
    <t>2016-07-06</t>
  </si>
  <si>
    <t xml:space="preserve">nabídka zámečnických a kovářškých prací </t>
  </si>
  <si>
    <t>HADAN, s.r.o</t>
  </si>
  <si>
    <t>26692716</t>
  </si>
  <si>
    <t>2014-07-19</t>
  </si>
  <si>
    <t xml:space="preserve">Milín, Zbenice </t>
  </si>
  <si>
    <t>Porsenia Stavební, s.r.o</t>
  </si>
  <si>
    <t>26700611</t>
  </si>
  <si>
    <t xml:space="preserve">Invia CZ, a.s. </t>
  </si>
  <si>
    <t>26702924</t>
  </si>
  <si>
    <t>2014-07-06</t>
  </si>
  <si>
    <t>Oknoplastik, s.r.o</t>
  </si>
  <si>
    <t>26737906</t>
  </si>
  <si>
    <t>2015-09-40</t>
  </si>
  <si>
    <t xml:space="preserve">výroba, prodej a montáž oken a dvěří </t>
  </si>
  <si>
    <t>26748711</t>
  </si>
  <si>
    <t>I.G.F Praha, s.r.o</t>
  </si>
  <si>
    <t>HM Hennes a Mauritz CZ, s.r.o</t>
  </si>
  <si>
    <t>26755475</t>
  </si>
  <si>
    <t>2015-05-02</t>
  </si>
  <si>
    <t xml:space="preserve">prodejce módního oblečení </t>
  </si>
  <si>
    <t>Essox, s.r.o</t>
  </si>
  <si>
    <t>26764652</t>
  </si>
  <si>
    <t>poskytovatel úvěrů, půjček, leasingu</t>
  </si>
  <si>
    <t>Antik a Stil CZ, s.r.o</t>
  </si>
  <si>
    <t>26844711</t>
  </si>
  <si>
    <t>2015-06-55</t>
  </si>
  <si>
    <t xml:space="preserve">výkup starých krámů a desek z demolic, výroba historických interiérů, podlah, dvěří, stolů, lamp </t>
  </si>
  <si>
    <t xml:space="preserve">Otín </t>
  </si>
  <si>
    <t>CCC Czech, s.r.o</t>
  </si>
  <si>
    <t>26848601</t>
  </si>
  <si>
    <t>2014-11-04</t>
  </si>
  <si>
    <t>prodejce obuvi</t>
  </si>
  <si>
    <t>Psota Transport, s.r.o</t>
  </si>
  <si>
    <t>26909871</t>
  </si>
  <si>
    <t>2015-06-56</t>
  </si>
  <si>
    <t xml:space="preserve">Znojmo </t>
  </si>
  <si>
    <t>Trans Spedit, s.r.o</t>
  </si>
  <si>
    <t>26957825</t>
  </si>
  <si>
    <t>2014-07-24</t>
  </si>
  <si>
    <t xml:space="preserve">Moravské Budějovice </t>
  </si>
  <si>
    <t>Jipocar Logistic, s.r.o</t>
  </si>
  <si>
    <t>26959224</t>
  </si>
  <si>
    <t>2014-09-52</t>
  </si>
  <si>
    <t>Rosain, s.r.o</t>
  </si>
  <si>
    <t>26970376</t>
  </si>
  <si>
    <t>2013-05-10</t>
  </si>
  <si>
    <t xml:space="preserve">Prácheňský golfový klub </t>
  </si>
  <si>
    <t>27002039</t>
  </si>
  <si>
    <t>2015-04-04</t>
  </si>
  <si>
    <t xml:space="preserve">golfový klub </t>
  </si>
  <si>
    <t xml:space="preserve">Kestřany </t>
  </si>
  <si>
    <t>Devro, s.r.o</t>
  </si>
  <si>
    <t>27061973</t>
  </si>
  <si>
    <t>2014-06-67</t>
  </si>
  <si>
    <t xml:space="preserve">výroba a prodej umělých kolagenních či plastových střev na masné, drůbeží a mlékárenské výrobky </t>
  </si>
  <si>
    <t xml:space="preserve">Jilemnice </t>
  </si>
  <si>
    <t xml:space="preserve">Dolhokralovická stavební, s.r.o </t>
  </si>
  <si>
    <t>27064905</t>
  </si>
  <si>
    <t>2015-09-41</t>
  </si>
  <si>
    <t xml:space="preserve">Dolní Kralovice </t>
  </si>
  <si>
    <t>Kovo Květoň, s.r.o</t>
  </si>
  <si>
    <t>27105008</t>
  </si>
  <si>
    <t>2014-10-21</t>
  </si>
  <si>
    <t xml:space="preserve">Rožmitál </t>
  </si>
  <si>
    <t>GEN - Střešní konstrukce, s.r.o</t>
  </si>
  <si>
    <t>27110036</t>
  </si>
  <si>
    <t>2015-08-15</t>
  </si>
  <si>
    <t xml:space="preserve">Sedlčany </t>
  </si>
  <si>
    <t xml:space="preserve">GCE, s.r.o </t>
  </si>
  <si>
    <t>27110991</t>
  </si>
  <si>
    <t>2014-09-70</t>
  </si>
  <si>
    <t xml:space="preserve">výroba a prodej lahvových uzavíracích a redukčních ventilů na technické plyny, svařovací techniky </t>
  </si>
  <si>
    <t xml:space="preserve">Chotěboř </t>
  </si>
  <si>
    <t xml:space="preserve">Precis CZ, a.s. </t>
  </si>
  <si>
    <t>27117235</t>
  </si>
  <si>
    <t xml:space="preserve">Fermacell GmGH, organizační složka </t>
  </si>
  <si>
    <t xml:space="preserve">výrobce sádrovláknitých desek </t>
  </si>
  <si>
    <t>27123235</t>
  </si>
  <si>
    <t xml:space="preserve">ASMO Czech, s.r.o </t>
  </si>
  <si>
    <t>27124568</t>
  </si>
  <si>
    <t xml:space="preserve">Zruč nad Sázavou </t>
  </si>
  <si>
    <t xml:space="preserve">MJD Trading, s.r.o </t>
  </si>
  <si>
    <t>27148289</t>
  </si>
  <si>
    <t>2015-06-57</t>
  </si>
  <si>
    <t>zaměření na hnojiva a zemědělské rostlinné produkty, zejména obiloviny</t>
  </si>
  <si>
    <t>Eltro Šťastný, s.r.o</t>
  </si>
  <si>
    <t>27160521</t>
  </si>
  <si>
    <t>2015-08-16</t>
  </si>
  <si>
    <t xml:space="preserve">Mnichovo Hradiště </t>
  </si>
  <si>
    <t>Elektro Sauna Group spol., s.r.o</t>
  </si>
  <si>
    <t>27165086</t>
  </si>
  <si>
    <t>2015-06-58</t>
  </si>
  <si>
    <t>Alensa, s.r.o</t>
  </si>
  <si>
    <t>27179681</t>
  </si>
  <si>
    <t>2014-10-11</t>
  </si>
  <si>
    <t>Valmont Trading, s.r.o</t>
  </si>
  <si>
    <t>27199207</t>
  </si>
  <si>
    <t xml:space="preserve">prodej kontaktních čoček, roztoků a příslušenství </t>
  </si>
  <si>
    <t>prodej elektronických cigaret a liquidů</t>
  </si>
  <si>
    <t>Promart stavební společnost, s.r.o</t>
  </si>
  <si>
    <t>27224716</t>
  </si>
  <si>
    <t>2015-06-59</t>
  </si>
  <si>
    <t xml:space="preserve">Rožmitál pod Třemšínem </t>
  </si>
  <si>
    <t>Autobusy VKJ, s.r.o</t>
  </si>
  <si>
    <t>27246181</t>
  </si>
  <si>
    <t>2014-09-106</t>
  </si>
  <si>
    <t xml:space="preserve">STRIK CHOMUTOV, a.s. </t>
  </si>
  <si>
    <t>27274535</t>
  </si>
  <si>
    <t>2014-06-68</t>
  </si>
  <si>
    <t>Podhola - stavební firma, s.r.o</t>
  </si>
  <si>
    <t>27295443</t>
  </si>
  <si>
    <t>2014-06-37</t>
  </si>
  <si>
    <t xml:space="preserve">Podbořany </t>
  </si>
  <si>
    <t>TERMO + holding, a.s.</t>
  </si>
  <si>
    <t>27304434</t>
  </si>
  <si>
    <t>2014-06-44</t>
  </si>
  <si>
    <t xml:space="preserve">Ústí nad Labem </t>
  </si>
  <si>
    <t>2x rámcová dohoda, obě s datem 12.6.2014</t>
  </si>
  <si>
    <t xml:space="preserve">EuroAgentur Hotels Travel, a.s. </t>
  </si>
  <si>
    <t>27361861</t>
  </si>
  <si>
    <t>2013-04-12</t>
  </si>
  <si>
    <t xml:space="preserve">hotelová a gastronomická společnost </t>
  </si>
  <si>
    <t>Zadov, Churáňov</t>
  </si>
  <si>
    <t>STAPE KV, spol. s.r.o</t>
  </si>
  <si>
    <t>27370305</t>
  </si>
  <si>
    <t>2014-05-14</t>
  </si>
  <si>
    <t xml:space="preserve">účetnictví, daňová evidence, daňová přiznání, mzdy </t>
  </si>
  <si>
    <t xml:space="preserve">Karlovy Vary </t>
  </si>
  <si>
    <t xml:space="preserve">Suldovský a partneři, a.s. </t>
  </si>
  <si>
    <t>27409490</t>
  </si>
  <si>
    <t>2014-09-34</t>
  </si>
  <si>
    <t>Stavikom Mládek, s.r.o</t>
  </si>
  <si>
    <t>27449921</t>
  </si>
  <si>
    <t>2014-08-09</t>
  </si>
  <si>
    <t xml:space="preserve">Adorn, s.r.o </t>
  </si>
  <si>
    <t>27453642</t>
  </si>
  <si>
    <t>2013-12-14</t>
  </si>
  <si>
    <t xml:space="preserve">výrobce plastových oken, dvěří, zimní zahrady </t>
  </si>
  <si>
    <t xml:space="preserve">Houfek, a.s. </t>
  </si>
  <si>
    <t>27523543</t>
  </si>
  <si>
    <t>2015-10-12</t>
  </si>
  <si>
    <t>27536441</t>
  </si>
  <si>
    <t>2013-06-40</t>
  </si>
  <si>
    <t>Elektro Mont HB, s.r.o</t>
  </si>
  <si>
    <t xml:space="preserve">nabídka kompletního řešení silnoproudé a slaboproudé elektroinstalace </t>
  </si>
  <si>
    <t xml:space="preserve">Havlíčkův Brod </t>
  </si>
  <si>
    <t>275-280</t>
  </si>
  <si>
    <t>Just4web, s.r.o</t>
  </si>
  <si>
    <t>27547876</t>
  </si>
  <si>
    <t xml:space="preserve">tvorba webů a marketing </t>
  </si>
  <si>
    <t>Jazyky CZ, s.r.o</t>
  </si>
  <si>
    <t>27548139</t>
  </si>
  <si>
    <t>2013-11-06</t>
  </si>
  <si>
    <t>zajištění překladů do cizích jazyků</t>
  </si>
  <si>
    <t xml:space="preserve">Schumitransport, s.r.o </t>
  </si>
  <si>
    <t>27552390</t>
  </si>
  <si>
    <t>2015-09-42</t>
  </si>
  <si>
    <t xml:space="preserve">Svitavy </t>
  </si>
  <si>
    <t>Southworks, s.r.o</t>
  </si>
  <si>
    <t>27577252</t>
  </si>
  <si>
    <t xml:space="preserve">velkoplošný exteriérový a interiérový tisk, zpracování deskových materirálů a řezání </t>
  </si>
  <si>
    <t>2013-03-07</t>
  </si>
  <si>
    <t xml:space="preserve">Praha 4, Kunratice </t>
  </si>
  <si>
    <t>Cobra Security, s.r.o</t>
  </si>
  <si>
    <t>27600220</t>
  </si>
  <si>
    <t>2013-11-12</t>
  </si>
  <si>
    <t xml:space="preserve">bezpečnostní a detektivní služby, pulty a centrální ochrany </t>
  </si>
  <si>
    <t xml:space="preserve">Praha 5, Lahovice </t>
  </si>
  <si>
    <t>SVJ pro budovu Korunní 810</t>
  </si>
  <si>
    <t>27610993</t>
  </si>
  <si>
    <t>2016-08-04</t>
  </si>
  <si>
    <t xml:space="preserve">společenství vlastníků jednotek </t>
  </si>
  <si>
    <t>CEFA, s.r.o</t>
  </si>
  <si>
    <t>27634124</t>
  </si>
  <si>
    <t>2015-06-60</t>
  </si>
  <si>
    <t xml:space="preserve">strategické a finanční poradenství v oblasti energetických úspor </t>
  </si>
  <si>
    <t>Autodoprava Holub, s.r.o</t>
  </si>
  <si>
    <t>27638103</t>
  </si>
  <si>
    <t>2016-07-12</t>
  </si>
  <si>
    <t>Mělník</t>
  </si>
  <si>
    <t>Allrisk reality and finance, s.r.o</t>
  </si>
  <si>
    <t>27668223</t>
  </si>
  <si>
    <t>2015-05-12</t>
  </si>
  <si>
    <t xml:space="preserve">Partners For Life Planning, a.s. </t>
  </si>
  <si>
    <t>27699781</t>
  </si>
  <si>
    <t xml:space="preserve">Praha 7 </t>
  </si>
  <si>
    <t xml:space="preserve">na webu justice.cz uveden název Partners Financial Services, a.s. </t>
  </si>
  <si>
    <t>Sobos CZ, spol. s.r.o</t>
  </si>
  <si>
    <t>27725928</t>
  </si>
  <si>
    <t>2015-09-43</t>
  </si>
  <si>
    <t>AKAB, s.r.o</t>
  </si>
  <si>
    <t>27752275</t>
  </si>
  <si>
    <t>2013-10-06</t>
  </si>
  <si>
    <t>Stavební firma Stavospol Znojmo, s.r.o</t>
  </si>
  <si>
    <t>27755541</t>
  </si>
  <si>
    <t>2015-06-61</t>
  </si>
  <si>
    <t>27834972</t>
  </si>
  <si>
    <t>2015-06-62</t>
  </si>
  <si>
    <t>VSJ mechanizace, s.r.o</t>
  </si>
  <si>
    <t xml:space="preserve">Zábřeh </t>
  </si>
  <si>
    <t xml:space="preserve">Quality Realty Limited </t>
  </si>
  <si>
    <t>27902153</t>
  </si>
  <si>
    <t>2015-05-13</t>
  </si>
  <si>
    <t xml:space="preserve">realitní činnost </t>
  </si>
  <si>
    <t>Swallowfield, s.r.o</t>
  </si>
  <si>
    <t>27930726</t>
  </si>
  <si>
    <t>2015-01-11</t>
  </si>
  <si>
    <t>Steel Projekt, s.r.o</t>
  </si>
  <si>
    <t>27939677</t>
  </si>
  <si>
    <t>Technologické centrum Písek, s.r.o</t>
  </si>
  <si>
    <t>27942368</t>
  </si>
  <si>
    <t>2015-10-13</t>
  </si>
  <si>
    <t xml:space="preserve">poskytovatel moderních IT technologií, provozovatel datového centra, pronájem kancelářských prostor </t>
  </si>
  <si>
    <t>APB Team, s.r.o</t>
  </si>
  <si>
    <t>27949010</t>
  </si>
  <si>
    <t>2013-08-08</t>
  </si>
  <si>
    <t>Rota Group, s.r.o</t>
  </si>
  <si>
    <t>27967344</t>
  </si>
  <si>
    <t>2015-02-03</t>
  </si>
  <si>
    <t xml:space="preserve">Praha 4, Michle </t>
  </si>
  <si>
    <t>KM okna, s.r.o</t>
  </si>
  <si>
    <t>27971686</t>
  </si>
  <si>
    <t>2015-10-14</t>
  </si>
  <si>
    <t xml:space="preserve">výroba oken, dveří, kuchyní a dalšího nábytku </t>
  </si>
  <si>
    <t xml:space="preserve">Maxtel Internet Centurm Sušice </t>
  </si>
  <si>
    <t>27978567</t>
  </si>
  <si>
    <t>2013-10-12</t>
  </si>
  <si>
    <t xml:space="preserve">internetové, hlasové služby, digitální televize </t>
  </si>
  <si>
    <t>A.D.S. Rokycany, s.r.o</t>
  </si>
  <si>
    <t>27983943</t>
  </si>
  <si>
    <t>2015-07-17</t>
  </si>
  <si>
    <t>27986411</t>
  </si>
  <si>
    <t>2014-09-31</t>
  </si>
  <si>
    <t>K3 KT, s.r.o</t>
  </si>
  <si>
    <t>revize elektrického zařízení, spotřebičů, pracovních strojů a hromosvodů</t>
  </si>
  <si>
    <t xml:space="preserve">Otavské strojírny, a.s. </t>
  </si>
  <si>
    <t>28020715</t>
  </si>
  <si>
    <t>2015-08-17</t>
  </si>
  <si>
    <t>Horažďovice</t>
  </si>
  <si>
    <t>Bandur spol., s.r.o</t>
  </si>
  <si>
    <t>28022793</t>
  </si>
  <si>
    <t>2014-01-42</t>
  </si>
  <si>
    <t xml:space="preserve">pekařství, cukrářství </t>
  </si>
  <si>
    <t>Osona Plzeň, a.s.</t>
  </si>
  <si>
    <t>28040457</t>
  </si>
  <si>
    <t>2015-09-44</t>
  </si>
  <si>
    <t>Čistá Plzeň, s.r.o</t>
  </si>
  <si>
    <t>28046153</t>
  </si>
  <si>
    <t>2016-07-09</t>
  </si>
  <si>
    <t xml:space="preserve">zajištění a organizace nakládání s komunálním odpadem na území města Plzně </t>
  </si>
  <si>
    <t xml:space="preserve">Strojírny Cheb, a.s. </t>
  </si>
  <si>
    <t>28051025</t>
  </si>
  <si>
    <t>2015-06-63</t>
  </si>
  <si>
    <t xml:space="preserve">Cheb </t>
  </si>
  <si>
    <t>Arnošt Štefl, s.r.o</t>
  </si>
  <si>
    <t>28060661</t>
  </si>
  <si>
    <t>2013-06-21</t>
  </si>
  <si>
    <t xml:space="preserve">Dívčí Kopy </t>
  </si>
  <si>
    <t>Gaudlitz Precision, s.r.o</t>
  </si>
  <si>
    <t>28061811</t>
  </si>
  <si>
    <t>2014-09-65</t>
  </si>
  <si>
    <t>Energy Consulting Service, s.r.o</t>
  </si>
  <si>
    <t>28062868</t>
  </si>
  <si>
    <t>2015-03-08</t>
  </si>
  <si>
    <t>Vafis, s.r.o</t>
  </si>
  <si>
    <t>28065166</t>
  </si>
  <si>
    <t xml:space="preserve">pojištění nemovitostí, domů, bydlení </t>
  </si>
  <si>
    <t>Taset, s.r.o</t>
  </si>
  <si>
    <t>28066499</t>
  </si>
  <si>
    <t>2015-07-18</t>
  </si>
  <si>
    <t xml:space="preserve">Dívčice </t>
  </si>
  <si>
    <t>CB Účto, s.r.o</t>
  </si>
  <si>
    <t>2014-01-32</t>
  </si>
  <si>
    <t xml:space="preserve">BDM stavební, a.s. </t>
  </si>
  <si>
    <t>28067240</t>
  </si>
  <si>
    <t>28067967</t>
  </si>
  <si>
    <t>2014-01-62</t>
  </si>
  <si>
    <t>zahájeno insolvenční řízení na návrh dlužníka (v úpadku)</t>
  </si>
  <si>
    <t xml:space="preserve">Hobak, a.s. </t>
  </si>
  <si>
    <t>28068289</t>
  </si>
  <si>
    <t>Ateliér Kobera, s.r.o</t>
  </si>
  <si>
    <t>28069684</t>
  </si>
  <si>
    <t>Sporthotel Barborka, s.r.o</t>
  </si>
  <si>
    <t>28074378</t>
  </si>
  <si>
    <t>2015-07-19</t>
  </si>
  <si>
    <t xml:space="preserve">Hluboká nad Vltavou </t>
  </si>
  <si>
    <t>KN Interiéry, s.r.o</t>
  </si>
  <si>
    <t>28074530</t>
  </si>
  <si>
    <t>Tax Services JV, a.s.</t>
  </si>
  <si>
    <t>28076001</t>
  </si>
  <si>
    <t>2014-10-28</t>
  </si>
  <si>
    <t>Czechklima, s.r.o</t>
  </si>
  <si>
    <t>28077458</t>
  </si>
  <si>
    <t>2014-06-70</t>
  </si>
  <si>
    <t xml:space="preserve">dodejce klimatizací a tepelných čerpadel </t>
  </si>
  <si>
    <t>PLAZMACZ, s.r.o</t>
  </si>
  <si>
    <t>28077911</t>
  </si>
  <si>
    <t>2013-03-20</t>
  </si>
  <si>
    <t>řezání a prodej hutního materiálu</t>
  </si>
  <si>
    <t>Easy Power, s.r.o</t>
  </si>
  <si>
    <t>28080947</t>
  </si>
  <si>
    <t>2016-03-03</t>
  </si>
  <si>
    <t xml:space="preserve">provozování distribučních soustav elektrické energie </t>
  </si>
  <si>
    <t>Stanok, s.r.o</t>
  </si>
  <si>
    <t>28081021</t>
  </si>
  <si>
    <t>2014-02-02</t>
  </si>
  <si>
    <t>MBW, s.r.o</t>
  </si>
  <si>
    <t>28082303</t>
  </si>
  <si>
    <t>2017-02-01</t>
  </si>
  <si>
    <t>prodej oblečení na motorku</t>
  </si>
  <si>
    <t>Griv, s.r.o</t>
  </si>
  <si>
    <t>28083580</t>
  </si>
  <si>
    <t>2016-08-05</t>
  </si>
  <si>
    <t>KM Výtahy, s.r.o</t>
  </si>
  <si>
    <t>28083873</t>
  </si>
  <si>
    <t>2013-05-13</t>
  </si>
  <si>
    <t>různé druhy výtahů</t>
  </si>
  <si>
    <t>Ekoarea, s.r.o</t>
  </si>
  <si>
    <t>28085591</t>
  </si>
  <si>
    <t>2013-07-07</t>
  </si>
  <si>
    <t>nabídka obhospodařování půdy a chov zvířat</t>
  </si>
  <si>
    <t>Tomášek Mvt, s.r.o</t>
  </si>
  <si>
    <t>28086295</t>
  </si>
  <si>
    <t xml:space="preserve">služby v oboru voda, topení, plyn </t>
  </si>
  <si>
    <t>LUSA CB, s.r.o</t>
  </si>
  <si>
    <t>28087461</t>
  </si>
  <si>
    <t>Barx Constructions, s.r.o</t>
  </si>
  <si>
    <t>28089987</t>
  </si>
  <si>
    <t>2013-03-21</t>
  </si>
  <si>
    <t>Ateliér Hronek, s.r.o</t>
  </si>
  <si>
    <t>28093968</t>
  </si>
  <si>
    <t>2015-06-64</t>
  </si>
  <si>
    <t>AZ Hygiena, s.r.o</t>
  </si>
  <si>
    <t>28094841</t>
  </si>
  <si>
    <t>2015-09-45</t>
  </si>
  <si>
    <t xml:space="preserve">prodej dávkovačů a zásobníků </t>
  </si>
  <si>
    <t xml:space="preserve">Chvalšiny </t>
  </si>
  <si>
    <t>ProTeren, s.r.o</t>
  </si>
  <si>
    <t>28095103</t>
  </si>
  <si>
    <t>Good Agency, s.r.o</t>
  </si>
  <si>
    <t>28095472</t>
  </si>
  <si>
    <t>2017-02-04</t>
  </si>
  <si>
    <t xml:space="preserve">grafické služby, design, event marketing, firemní akce </t>
  </si>
  <si>
    <t xml:space="preserve">realitní činnost, správa a údržba nemovitostí </t>
  </si>
  <si>
    <t>Solarenergy-cb Gmbh</t>
  </si>
  <si>
    <t>28103181</t>
  </si>
  <si>
    <t>281-282</t>
  </si>
  <si>
    <t>DIGEMA, s. r. o.</t>
  </si>
  <si>
    <t>28104005</t>
  </si>
  <si>
    <t>KONET, s. r. o.</t>
  </si>
  <si>
    <t>28104447</t>
  </si>
  <si>
    <t>2015-05-01</t>
  </si>
  <si>
    <t xml:space="preserve">VYKOV STEEL, s. r. o. </t>
  </si>
  <si>
    <t>28105303</t>
  </si>
  <si>
    <t>2015-06-65</t>
  </si>
  <si>
    <t>DANFIP s. r. o.</t>
  </si>
  <si>
    <t>28107799</t>
  </si>
  <si>
    <t>2014-02-12</t>
  </si>
  <si>
    <t>Nová Ves u Českých Budějovic</t>
  </si>
  <si>
    <t>ELBHCZ s. r. o.</t>
  </si>
  <si>
    <t>28108710</t>
  </si>
  <si>
    <t>2013-0703</t>
  </si>
  <si>
    <t>průmyslové odsávání, vybavení lakoven</t>
  </si>
  <si>
    <t>AQUAMONT s. r. o. Radim Jiroušek</t>
  </si>
  <si>
    <t>28109961</t>
  </si>
  <si>
    <t>2015-08-18</t>
  </si>
  <si>
    <t>Translogistics s. r. o.</t>
  </si>
  <si>
    <t>28111231</t>
  </si>
  <si>
    <t>2014-08-01</t>
  </si>
  <si>
    <t>Air service HS</t>
  </si>
  <si>
    <t>28112857</t>
  </si>
  <si>
    <t>2014-08-12</t>
  </si>
  <si>
    <t>prodej a servis tepelných čerpatel Vaillant</t>
  </si>
  <si>
    <t>Auditoria, s. r. o.</t>
  </si>
  <si>
    <t>28112920</t>
  </si>
  <si>
    <t>2014-10-33</t>
  </si>
  <si>
    <t xml:space="preserve">Agrozet České Budějovice a. s. </t>
  </si>
  <si>
    <t>28113128</t>
  </si>
  <si>
    <t>2015-07-20</t>
  </si>
  <si>
    <t>3D Architects s. r. o.</t>
  </si>
  <si>
    <t>28114507</t>
  </si>
  <si>
    <t>Colorta, s. r. o.</t>
  </si>
  <si>
    <t>28115074</t>
  </si>
  <si>
    <t>Europasta SE</t>
  </si>
  <si>
    <t>28115414</t>
  </si>
  <si>
    <t>2013-11-17</t>
  </si>
  <si>
    <t>výrobce těstovin</t>
  </si>
  <si>
    <t>Boršov nad Vltavou</t>
  </si>
  <si>
    <t>JN DAPO Trust s. r. o.</t>
  </si>
  <si>
    <t>2016-10-09</t>
  </si>
  <si>
    <t>28157257</t>
  </si>
  <si>
    <t xml:space="preserve">Masná výroba a uzenářství Bohunice s. r. o. </t>
  </si>
  <si>
    <t>28158474</t>
  </si>
  <si>
    <t>2016-9-12</t>
  </si>
  <si>
    <t>řeznictví a uzenářství</t>
  </si>
  <si>
    <t>Bohunice</t>
  </si>
  <si>
    <t>WindowStar s. r. o.</t>
  </si>
  <si>
    <t>28116330</t>
  </si>
  <si>
    <t>2015-02-06</t>
  </si>
  <si>
    <t>truhlářství</t>
  </si>
  <si>
    <t>Vekra okna</t>
  </si>
  <si>
    <t>28116992</t>
  </si>
  <si>
    <t>2014-09-82</t>
  </si>
  <si>
    <t>okna</t>
  </si>
  <si>
    <t>JIKORD, s. r. o.</t>
  </si>
  <si>
    <t>28117018</t>
  </si>
  <si>
    <t>2015-10-15</t>
  </si>
  <si>
    <t>28117115</t>
  </si>
  <si>
    <t>Jihočeská zelenina trade s. r. o.</t>
  </si>
  <si>
    <t>BL facility s. r o.</t>
  </si>
  <si>
    <t>28117581</t>
  </si>
  <si>
    <t>2014-01-56</t>
  </si>
  <si>
    <t>servis a revize zařízení v domácnosti a průmyslových provozovnách</t>
  </si>
  <si>
    <t>PeBe-projekt s. r. o.</t>
  </si>
  <si>
    <t>28117981</t>
  </si>
  <si>
    <t>2015-11-04</t>
  </si>
  <si>
    <t>MAFIA Trading, s. r. o.</t>
  </si>
  <si>
    <t>28118928</t>
  </si>
  <si>
    <t>2014-06-34</t>
  </si>
  <si>
    <t>Auspi Europe s. r. o.</t>
  </si>
  <si>
    <t>28124570</t>
  </si>
  <si>
    <t>2014-09-93</t>
  </si>
  <si>
    <t>dodavatel plošných spojů</t>
  </si>
  <si>
    <t>STAVOUM s. r. o.</t>
  </si>
  <si>
    <t>28127137</t>
  </si>
  <si>
    <t>2014-09-29</t>
  </si>
  <si>
    <t>28127404</t>
  </si>
  <si>
    <t>FINANCE V+V s. r. o.</t>
  </si>
  <si>
    <t>2014-03-17</t>
  </si>
  <si>
    <t>finanční služby</t>
  </si>
  <si>
    <t xml:space="preserve">ZVZ MACHINERY, a. s. </t>
  </si>
  <si>
    <t>28127625</t>
  </si>
  <si>
    <t>OPTIMAL interiéry s. r. o.</t>
  </si>
  <si>
    <t>28129725</t>
  </si>
  <si>
    <t>2013-05-01</t>
  </si>
  <si>
    <t>28132076</t>
  </si>
  <si>
    <t>Woodprofi NK&amp;JR s.r.o.</t>
  </si>
  <si>
    <t>2015-09-37</t>
  </si>
  <si>
    <t>výroba kuchyní</t>
  </si>
  <si>
    <t>Vimperk</t>
  </si>
  <si>
    <t>DELNET CZ s. r. o.</t>
  </si>
  <si>
    <t>28132408</t>
  </si>
  <si>
    <t>Firma Frkovský s. r. o.</t>
  </si>
  <si>
    <t>28132424</t>
  </si>
  <si>
    <t>2015-06-66</t>
  </si>
  <si>
    <t>Target Finance, s. r. o.</t>
  </si>
  <si>
    <t>28133935</t>
  </si>
  <si>
    <t>2014-03-01</t>
  </si>
  <si>
    <t>společnost přejmenována na  
GALLOWS s.r.o.</t>
  </si>
  <si>
    <r>
      <t>Koutník</t>
    </r>
    <r>
      <rPr>
        <sz val="11"/>
        <color theme="1"/>
        <rFont val="Calibri"/>
        <family val="2"/>
        <charset val="238"/>
      </rPr>
      <t>&amp;Partner s. r. o.</t>
    </r>
  </si>
  <si>
    <t>28134885</t>
  </si>
  <si>
    <t>auditorská kancelář</t>
  </si>
  <si>
    <t>STEEL TECHNIK s. r. o</t>
  </si>
  <si>
    <t>28138813</t>
  </si>
  <si>
    <t>2015-03-09</t>
  </si>
  <si>
    <t>Dobřejovice</t>
  </si>
  <si>
    <t>28139283</t>
  </si>
  <si>
    <t>BARTOŇ doprava a mechanizace s. r. o.</t>
  </si>
  <si>
    <t>2015-06-67</t>
  </si>
  <si>
    <t>MCW s. r. o.</t>
  </si>
  <si>
    <t>28139623</t>
  </si>
  <si>
    <t>2014-09-05</t>
  </si>
  <si>
    <t>DOBEGOLF s. r. o.</t>
  </si>
  <si>
    <t>28139712</t>
  </si>
  <si>
    <t>2013-03-12</t>
  </si>
  <si>
    <t>prodej použitých kol</t>
  </si>
  <si>
    <t>Doubravice</t>
  </si>
  <si>
    <t>28140231</t>
  </si>
  <si>
    <t>A&amp;P -projekční kancelář s. r. o.</t>
  </si>
  <si>
    <t>2015-02-14</t>
  </si>
  <si>
    <t>28140354</t>
  </si>
  <si>
    <t>2014-03-04</t>
  </si>
  <si>
    <t>E-norm CB s. r. o.</t>
  </si>
  <si>
    <t>MVMelektro, s. r.o.</t>
  </si>
  <si>
    <t>28140702</t>
  </si>
  <si>
    <t>Hosín</t>
  </si>
  <si>
    <t>společnost přejmenována na Mvstav CB s. r. o. + změna sídla</t>
  </si>
  <si>
    <t>2014-01-63</t>
  </si>
  <si>
    <t>JSP Group s. r. o.</t>
  </si>
  <si>
    <t>28141172</t>
  </si>
  <si>
    <t>MONARCHA CB s. r. o.</t>
  </si>
  <si>
    <t>28141628</t>
  </si>
  <si>
    <t>2012-08</t>
  </si>
  <si>
    <t xml:space="preserve"> likvidace</t>
  </si>
  <si>
    <t>likvidace</t>
  </si>
  <si>
    <t>chybí podpis zástupce VŠTE</t>
  </si>
  <si>
    <t>STAVOPRO s. r. o.</t>
  </si>
  <si>
    <t>28141954</t>
  </si>
  <si>
    <t>2014-05-15</t>
  </si>
  <si>
    <t>Žár</t>
  </si>
  <si>
    <t>v dohodě chybí IČO (do tabulky vyplněno dle justice.cz)</t>
  </si>
  <si>
    <t>DV stav s. r. o.</t>
  </si>
  <si>
    <t>28142551</t>
  </si>
  <si>
    <t>PREVA Roudná s. r. o.</t>
  </si>
  <si>
    <t>28143337</t>
  </si>
  <si>
    <t>2015-06-68</t>
  </si>
  <si>
    <t>INIZIO Internet Media s. r. o.</t>
  </si>
  <si>
    <t>28143884</t>
  </si>
  <si>
    <t>2015-04-05</t>
  </si>
  <si>
    <t>tvorba webových stránek</t>
  </si>
  <si>
    <t>Daňový servis CB s. r. o.</t>
  </si>
  <si>
    <t>28144228</t>
  </si>
  <si>
    <t>2014-11-17</t>
  </si>
  <si>
    <t>Maviezol s. r. o.</t>
  </si>
  <si>
    <t>28144635</t>
  </si>
  <si>
    <t>2015-07-21</t>
  </si>
  <si>
    <t>Rožumberk nad Vltavou</t>
  </si>
  <si>
    <t>izolace, vzduchotechnika</t>
  </si>
  <si>
    <t>Taxi Kroupa s. r.o.</t>
  </si>
  <si>
    <t>28145861</t>
  </si>
  <si>
    <t>2015-02-17</t>
  </si>
  <si>
    <t>Litvínovice</t>
  </si>
  <si>
    <t>Atelier M.A.A.T. s. r. o.</t>
  </si>
  <si>
    <t>28145968</t>
  </si>
  <si>
    <t>2016-07-24</t>
  </si>
  <si>
    <t>EU Autoservis s. r. o.</t>
  </si>
  <si>
    <t>28146131</t>
  </si>
  <si>
    <t>Jaroslav Berit</t>
  </si>
  <si>
    <t>28146689</t>
  </si>
  <si>
    <t>Projektové a inovační centrum VŠTE, s. r. o.</t>
  </si>
  <si>
    <t>28147448</t>
  </si>
  <si>
    <t>Key-stav group s. r. o.</t>
  </si>
  <si>
    <t>28147758</t>
  </si>
  <si>
    <t>2015-06-69</t>
  </si>
  <si>
    <t>DOTin s. r. o.</t>
  </si>
  <si>
    <t>28148673</t>
  </si>
  <si>
    <t>2014-11-03</t>
  </si>
  <si>
    <t>dotace</t>
  </si>
  <si>
    <t>PROFESTA s. r. o.</t>
  </si>
  <si>
    <t>28148754</t>
  </si>
  <si>
    <t>2013-06-14</t>
  </si>
  <si>
    <t>Jasico s. r. o.</t>
  </si>
  <si>
    <t>28149483</t>
  </si>
  <si>
    <t>2014-10-16</t>
  </si>
  <si>
    <t>IT Marketing s. r. o.</t>
  </si>
  <si>
    <t>28150163</t>
  </si>
  <si>
    <t>2014-11-13</t>
  </si>
  <si>
    <t>SMC metal s. r. o.</t>
  </si>
  <si>
    <t>28154517</t>
  </si>
  <si>
    <t>výroba součástek pro motocykly</t>
  </si>
  <si>
    <t>2014-09-67</t>
  </si>
  <si>
    <t>SH&amp;RP METAL s. r. o.</t>
  </si>
  <si>
    <t>28155025</t>
  </si>
  <si>
    <t>2014-12-02</t>
  </si>
  <si>
    <t xml:space="preserve">K1 BUSINESS s. r. o. </t>
  </si>
  <si>
    <t>28155866</t>
  </si>
  <si>
    <t>reklamní činnost</t>
  </si>
  <si>
    <t xml:space="preserve">ViaservisCB, s. r. o. </t>
  </si>
  <si>
    <t>28156650</t>
  </si>
  <si>
    <t>2014-09-45</t>
  </si>
  <si>
    <t>VAK projekt s. r. o.</t>
  </si>
  <si>
    <t>28159721</t>
  </si>
  <si>
    <t>2014-03-12</t>
  </si>
  <si>
    <t>FinProfit BM s. r. o.</t>
  </si>
  <si>
    <t>28160274</t>
  </si>
  <si>
    <t>2014-11-01</t>
  </si>
  <si>
    <t>nezávislá finančně poradenská činnost</t>
  </si>
  <si>
    <t>Autoll s. r. o.</t>
  </si>
  <si>
    <t>28162153</t>
  </si>
  <si>
    <t>autokosmetika a příslušenství</t>
  </si>
  <si>
    <t>EVOLO, s. r. o.</t>
  </si>
  <si>
    <t>28181905</t>
  </si>
  <si>
    <t>2014-09-23</t>
  </si>
  <si>
    <t xml:space="preserve">ČD Cargo, a. s. </t>
  </si>
  <si>
    <t>28196678</t>
  </si>
  <si>
    <t>2015-06-70</t>
  </si>
  <si>
    <t>GLORY AGENCY s. r. o.</t>
  </si>
  <si>
    <t>28225597</t>
  </si>
  <si>
    <t>2016-08-01</t>
  </si>
  <si>
    <t>provozování umělecké činnosti</t>
  </si>
  <si>
    <t xml:space="preserve">LEVNÉ KNIHY, a. s. </t>
  </si>
  <si>
    <t>28226909</t>
  </si>
  <si>
    <t>2014-08-10</t>
  </si>
  <si>
    <t xml:space="preserve">EKO STREET s. r. o. </t>
  </si>
  <si>
    <t>28280334</t>
  </si>
  <si>
    <t>montáže vody, topení, odpadů</t>
  </si>
  <si>
    <t>Mariánské Lázně</t>
  </si>
  <si>
    <t>Kučeřík PROJEKT s. r. o.</t>
  </si>
  <si>
    <t>28293134</t>
  </si>
  <si>
    <t>2013-06-09</t>
  </si>
  <si>
    <t>Božice</t>
  </si>
  <si>
    <t>TERMITAN s. r. o.</t>
  </si>
  <si>
    <t>28384385</t>
  </si>
  <si>
    <t>2013-07-09</t>
  </si>
  <si>
    <t>28393538</t>
  </si>
  <si>
    <t>COMFORT ENERGY s. r. o.</t>
  </si>
  <si>
    <t>2014-05-06</t>
  </si>
  <si>
    <t>DIEG Technoloty s. r. o.</t>
  </si>
  <si>
    <t>28430000</t>
  </si>
  <si>
    <t>nakládání s nebezpečnými odpady</t>
  </si>
  <si>
    <t>Fompex Bohemia s. r. o.</t>
  </si>
  <si>
    <t>28443390</t>
  </si>
  <si>
    <t>pronájem nemovitostí a nebytových prostor</t>
  </si>
  <si>
    <t>28446186</t>
  </si>
  <si>
    <t>2013-06-44</t>
  </si>
  <si>
    <t>NANU-NANA obchodní společnost, s. r. o.</t>
  </si>
  <si>
    <t>obchod, služby</t>
  </si>
  <si>
    <t>28462891</t>
  </si>
  <si>
    <t>MB Holding s. r. o.</t>
  </si>
  <si>
    <t>2014-10-38</t>
  </si>
  <si>
    <t>Kami účto s. r. o.</t>
  </si>
  <si>
    <t>28476468</t>
  </si>
  <si>
    <t>2015-06-71</t>
  </si>
  <si>
    <t>vedení účetnictví, daňové evidence</t>
  </si>
  <si>
    <t xml:space="preserve">UNITY!cx s. r. o. </t>
  </si>
  <si>
    <t>28519876</t>
  </si>
  <si>
    <t>2014-07-12</t>
  </si>
  <si>
    <t>servis pro marketing a merchandising sportovních klubů</t>
  </si>
  <si>
    <t>MVM Hřiště s. r. o.</t>
  </si>
  <si>
    <t>28642465</t>
  </si>
  <si>
    <t>2013-12-05</t>
  </si>
  <si>
    <t>hopsarium</t>
  </si>
  <si>
    <t>TruckAlliance s. r. o.</t>
  </si>
  <si>
    <t>28781295</t>
  </si>
  <si>
    <t>2015-06-73</t>
  </si>
  <si>
    <t>Jičín</t>
  </si>
  <si>
    <t xml:space="preserve">Aries, a. s. </t>
  </si>
  <si>
    <t>28824563</t>
  </si>
  <si>
    <t>2014-09-35</t>
  </si>
  <si>
    <t>výroba punčochového zboží</t>
  </si>
  <si>
    <t>Studenec</t>
  </si>
  <si>
    <t>28828089</t>
  </si>
  <si>
    <t>Project A plus, s. r. o.</t>
  </si>
  <si>
    <t>2015-06-74</t>
  </si>
  <si>
    <t>Turnov</t>
  </si>
  <si>
    <t xml:space="preserve">Háta, o. p. s. </t>
  </si>
  <si>
    <t>28861094</t>
  </si>
  <si>
    <t>2015-10-16</t>
  </si>
  <si>
    <t>Ledeč nad Sázavou</t>
  </si>
  <si>
    <t>Chybí podpis obou partnerů + přiložen protokol o přijetí studenta na odbornou praxi</t>
  </si>
  <si>
    <t>KALNEX CZ s. r. o.</t>
  </si>
  <si>
    <t>28893204</t>
  </si>
  <si>
    <t>2015-07-22</t>
  </si>
  <si>
    <t>balení, kompletace, skartace, likvidace odpadů</t>
  </si>
  <si>
    <t>28894642</t>
  </si>
  <si>
    <t>L&amp;T services s. r. o.</t>
  </si>
  <si>
    <t>2015-09-46</t>
  </si>
  <si>
    <t xml:space="preserve">3Dbox, s. r. o. </t>
  </si>
  <si>
    <t>28937635</t>
  </si>
  <si>
    <t>2015-07-23</t>
  </si>
  <si>
    <t>Branná</t>
  </si>
  <si>
    <t>283-293</t>
  </si>
  <si>
    <t>Chybí datum podpisu u partnera</t>
  </si>
  <si>
    <t>Edscha Hradec s. r. o.</t>
  </si>
  <si>
    <t>28968697</t>
  </si>
  <si>
    <t>2015-09-47</t>
  </si>
  <si>
    <t>DECASPORT s. r. o.</t>
  </si>
  <si>
    <t>28972350</t>
  </si>
  <si>
    <t>2014-06-71</t>
  </si>
  <si>
    <t>obchod se sportovním zbožím</t>
  </si>
  <si>
    <t>28973453</t>
  </si>
  <si>
    <t>2014-06-58</t>
  </si>
  <si>
    <t>Kamenice nad Lipou</t>
  </si>
  <si>
    <t>EDSCHA AUTOMOTIVE KAMENICE s. r. o.</t>
  </si>
  <si>
    <t>28974123</t>
  </si>
  <si>
    <t xml:space="preserve">SPOO Společnost ochrany odškodnění s. r. o. </t>
  </si>
  <si>
    <t>2014-09-91</t>
  </si>
  <si>
    <t>společnost ochrany odškodnění</t>
  </si>
  <si>
    <t>SAMSUNG Electronics Czech and Slovak, s. r. o.</t>
  </si>
  <si>
    <t>28987322</t>
  </si>
  <si>
    <t>2013-04-06</t>
  </si>
  <si>
    <t>MEDICA HOLDING CZECH s. r. o.</t>
  </si>
  <si>
    <t>28987667</t>
  </si>
  <si>
    <t>2014-01-18</t>
  </si>
  <si>
    <t>relaxační a regenerační centrum</t>
  </si>
  <si>
    <t xml:space="preserve">Stavby Holejšovský s. r. o. </t>
  </si>
  <si>
    <t>29005477</t>
  </si>
  <si>
    <t>2015-06-75</t>
  </si>
  <si>
    <t>Miřetice</t>
  </si>
  <si>
    <t>K&amp;K TRADING CZ, s. r. o.</t>
  </si>
  <si>
    <t>29012406</t>
  </si>
  <si>
    <t>2015-06-76</t>
  </si>
  <si>
    <t>masáže, ubytování</t>
  </si>
  <si>
    <t>Zindl spol. s r. o.</t>
  </si>
  <si>
    <t>29018145</t>
  </si>
  <si>
    <t>2013-06-39</t>
  </si>
  <si>
    <t>firma se přejmenovala na Grovarstick promo s.r.o.</t>
  </si>
  <si>
    <t>29048770</t>
  </si>
  <si>
    <t>2014-11-11</t>
  </si>
  <si>
    <t xml:space="preserve">firma se přejmenovala na Chytrý Honza, a. s. </t>
  </si>
  <si>
    <t xml:space="preserve">Bonnet.cz spol. s r. o. </t>
  </si>
  <si>
    <t xml:space="preserve">4RAIL, a. s. </t>
  </si>
  <si>
    <t>29114179</t>
  </si>
  <si>
    <t>2013-12-07</t>
  </si>
  <si>
    <t>291118221</t>
  </si>
  <si>
    <t>2013-13-11</t>
  </si>
  <si>
    <t xml:space="preserve">stavby VILDT s. r. o. </t>
  </si>
  <si>
    <t xml:space="preserve">MOBILMIX Plzeň s. r. o. </t>
  </si>
  <si>
    <t>29118301</t>
  </si>
  <si>
    <t>výkup a servis telefonů</t>
  </si>
  <si>
    <t xml:space="preserve">Vavřík stavby s. r. o. </t>
  </si>
  <si>
    <t>29121957</t>
  </si>
  <si>
    <t>2014-07-09</t>
  </si>
  <si>
    <t>Mirošov</t>
  </si>
  <si>
    <t xml:space="preserve">PŘÍJEMNÉ TEPLO a. s. </t>
  </si>
  <si>
    <t>29123933</t>
  </si>
  <si>
    <t>2015-10-24</t>
  </si>
  <si>
    <t>kamna a krbové vložky</t>
  </si>
  <si>
    <t xml:space="preserve">BAUER TECHNICS a. s. </t>
  </si>
  <si>
    <t>23.9.2015</t>
  </si>
  <si>
    <t>29129907</t>
  </si>
  <si>
    <t>2015-09-48</t>
  </si>
  <si>
    <t>kompletní farmy na klíč</t>
  </si>
  <si>
    <t>Stádlec</t>
  </si>
  <si>
    <t>GANZEVILA ENTERPRISE s. r. o.</t>
  </si>
  <si>
    <t>29154669</t>
  </si>
  <si>
    <t>2013-06-35</t>
  </si>
  <si>
    <t>v likvidaci</t>
  </si>
  <si>
    <t xml:space="preserve">KANTOR STAVBY s. r. o. </t>
  </si>
  <si>
    <t>29319625</t>
  </si>
  <si>
    <t>2014-10-25</t>
  </si>
  <si>
    <t>BH Trans s. r. o.</t>
  </si>
  <si>
    <t>29377439</t>
  </si>
  <si>
    <t>2016-06-04</t>
  </si>
  <si>
    <t>Krahulčí</t>
  </si>
  <si>
    <t>400-450</t>
  </si>
  <si>
    <t>Josef Bříza, práce ve stavebnictví</t>
  </si>
  <si>
    <t>40141811</t>
  </si>
  <si>
    <t>Ždírec nad Sázavou</t>
  </si>
  <si>
    <t xml:space="preserve">VISHAY ELECTRONIC spol. s r. o. </t>
  </si>
  <si>
    <t>40509044</t>
  </si>
  <si>
    <t xml:space="preserve">CIUR a. s. </t>
  </si>
  <si>
    <t>40612724</t>
  </si>
  <si>
    <t>2014-02-36</t>
  </si>
  <si>
    <t>Ing. Zdeněk  Velíšek</t>
  </si>
  <si>
    <t>40693694</t>
  </si>
  <si>
    <t>pekárna</t>
  </si>
  <si>
    <t>Jan Klečka</t>
  </si>
  <si>
    <t>40710611</t>
  </si>
  <si>
    <t>2016-08-12</t>
  </si>
  <si>
    <t>Zborov</t>
  </si>
  <si>
    <t>Autočkola Turek</t>
  </si>
  <si>
    <t>40713814</t>
  </si>
  <si>
    <t>2015-09-49</t>
  </si>
  <si>
    <t>autoškola</t>
  </si>
  <si>
    <t>Jaroslava Vindišová</t>
  </si>
  <si>
    <t>40719553</t>
  </si>
  <si>
    <t>Krašlovice</t>
  </si>
  <si>
    <t>40726223</t>
  </si>
  <si>
    <t xml:space="preserve">DELTA B+B spol. s r. o. </t>
  </si>
  <si>
    <t>30.9.2014</t>
  </si>
  <si>
    <t>2014-09-99</t>
  </si>
  <si>
    <t>Milan Hošek</t>
  </si>
  <si>
    <t>40727009</t>
  </si>
  <si>
    <t>2015-06-77</t>
  </si>
  <si>
    <t>40731961</t>
  </si>
  <si>
    <t>2015-06-78</t>
  </si>
  <si>
    <t>Jaroslav Hruška, JARI - PRODEJ PALIV</t>
  </si>
  <si>
    <t>Jitka Mikulášková</t>
  </si>
  <si>
    <t>40736628</t>
  </si>
  <si>
    <t>2014-03-18</t>
  </si>
  <si>
    <t>reklamní agentura</t>
  </si>
  <si>
    <t>40741141</t>
  </si>
  <si>
    <t>Seaquist Closures Löffler s.r.o</t>
  </si>
  <si>
    <t>Čkyně</t>
  </si>
  <si>
    <t>společnost se přejmenovala na Apkar Čkyně, s. r. o.</t>
  </si>
  <si>
    <t>ELEKTRO S.M.S. spol. s r. o.</t>
  </si>
  <si>
    <t>40743624</t>
  </si>
  <si>
    <t>2015-09-50</t>
  </si>
  <si>
    <t>40766519</t>
  </si>
  <si>
    <t>2016-07-21</t>
  </si>
  <si>
    <t>Adria-Neptun s. r. o./ Hotel Zlatá Hvězda Třeboň</t>
  </si>
  <si>
    <t>VZP Česká Republika</t>
  </si>
  <si>
    <t>41197518</t>
  </si>
  <si>
    <t>41539656</t>
  </si>
  <si>
    <t>DEA Energetická agentura s. r. o.</t>
  </si>
  <si>
    <t>Valek Václav</t>
  </si>
  <si>
    <t>41871871</t>
  </si>
  <si>
    <t>41609794</t>
  </si>
  <si>
    <t xml:space="preserve">IRMANN CS, spol. s r. o. </t>
  </si>
  <si>
    <t>2015-07-24</t>
  </si>
  <si>
    <t>UV dezinfekce vody, vzduchu a povrchů | úprava vody</t>
  </si>
  <si>
    <t>Jiří Kopecký</t>
  </si>
  <si>
    <t>41706731</t>
  </si>
  <si>
    <t>2015-06-79</t>
  </si>
  <si>
    <t>Dolní Břežany</t>
  </si>
  <si>
    <t>41871201</t>
  </si>
  <si>
    <t>2015-12-01</t>
  </si>
  <si>
    <t>Ing. Marek Erhart</t>
  </si>
  <si>
    <t xml:space="preserve">Jindřich Parus, voda-plyn-topení, s. r. o. </t>
  </si>
  <si>
    <t>41879236</t>
  </si>
  <si>
    <t>voda, plyn, topení</t>
  </si>
  <si>
    <t>Ing. Martina Marková</t>
  </si>
  <si>
    <t>4190971</t>
  </si>
  <si>
    <t>2014-06-72</t>
  </si>
  <si>
    <t>František Mareš</t>
  </si>
  <si>
    <t>41916093</t>
  </si>
  <si>
    <t>2013-11-15</t>
  </si>
  <si>
    <t>Ing. Arch. Jiřík Libor - Atelier Dolmen</t>
  </si>
  <si>
    <t>41927796</t>
  </si>
  <si>
    <t>2014-07-35</t>
  </si>
  <si>
    <t>41937732</t>
  </si>
  <si>
    <t>2014-09-74</t>
  </si>
  <si>
    <t>Vlachovo Březí</t>
  </si>
  <si>
    <t>Jiří Bečvář</t>
  </si>
  <si>
    <t>41943287</t>
  </si>
  <si>
    <t>2015-06-80</t>
  </si>
  <si>
    <t>Radíč</t>
  </si>
  <si>
    <t>Občianske združenie VZDELÁVANIE-VEDA-VÝSKUM</t>
  </si>
  <si>
    <t>42255180</t>
  </si>
  <si>
    <t>2014-11-22</t>
  </si>
  <si>
    <t>Bratislava</t>
  </si>
  <si>
    <t>Dočekal Roman</t>
  </si>
  <si>
    <t>42355923</t>
  </si>
  <si>
    <t>2014-11-19</t>
  </si>
  <si>
    <t>Prosiměřice</t>
  </si>
  <si>
    <t xml:space="preserve">BS Blatná s. r. o. </t>
  </si>
  <si>
    <t>42384079</t>
  </si>
  <si>
    <t>2015-06-81</t>
  </si>
  <si>
    <t>Atelier Penta spol. s r. o.</t>
  </si>
  <si>
    <t>42386781</t>
  </si>
  <si>
    <t>2013-09-09</t>
  </si>
  <si>
    <t>42390753</t>
  </si>
  <si>
    <t>2015-02-02</t>
  </si>
  <si>
    <t>Mirovice</t>
  </si>
  <si>
    <t>Raiffeisen Stavební spořitelna, Pavla Mrvíková</t>
  </si>
  <si>
    <t xml:space="preserve">Českokrumlovský rozvojový fond spol. s r. o. </t>
  </si>
  <si>
    <t>42396182</t>
  </si>
  <si>
    <t>2015-10-18</t>
  </si>
  <si>
    <t>42399211</t>
  </si>
  <si>
    <t>Vladimír Marek, VPS-veřejné prospěšné služby</t>
  </si>
  <si>
    <t>2014-05-02</t>
  </si>
  <si>
    <t>odstraňování dopadů</t>
  </si>
  <si>
    <t>Černá v Pošumaví</t>
  </si>
  <si>
    <t xml:space="preserve">MICRO-EPSILON Czech Republic, spol. s r. o. </t>
  </si>
  <si>
    <t>42406960</t>
  </si>
  <si>
    <t>2015-04-06</t>
  </si>
  <si>
    <t>senzory, snímače</t>
  </si>
  <si>
    <t xml:space="preserve">AGRO-partner s. r. o. </t>
  </si>
  <si>
    <t>42406994</t>
  </si>
  <si>
    <t>2013-06-32</t>
  </si>
  <si>
    <t xml:space="preserve">DAICH spol. s r. o. </t>
  </si>
  <si>
    <t>42407559</t>
  </si>
  <si>
    <t>2013-03-16</t>
  </si>
  <si>
    <t xml:space="preserve">SANTAL spol. s r. o. </t>
  </si>
  <si>
    <t>42408121</t>
  </si>
  <si>
    <t>2004-11-18</t>
  </si>
  <si>
    <t>výroba školního nábytku</t>
  </si>
  <si>
    <t xml:space="preserve">TERNI, s. r. o. </t>
  </si>
  <si>
    <t>42634296</t>
  </si>
  <si>
    <t>2015-06-82</t>
  </si>
  <si>
    <t xml:space="preserve">KOMPRES spol. s r. o. </t>
  </si>
  <si>
    <t>42756120</t>
  </si>
  <si>
    <t>Kolín</t>
  </si>
  <si>
    <t>Ivo Kochta</t>
  </si>
  <si>
    <t>42825300</t>
  </si>
  <si>
    <t>Bor</t>
  </si>
  <si>
    <t>TESS CZ spol. s r. o.</t>
  </si>
  <si>
    <t>42884390</t>
  </si>
  <si>
    <t>2014-06-45</t>
  </si>
  <si>
    <t>podnikatel - prodej výp. techniky</t>
  </si>
  <si>
    <t>Třebešov</t>
  </si>
  <si>
    <t xml:space="preserve">STAMO spol. s r. o. </t>
  </si>
  <si>
    <t>43222323</t>
  </si>
  <si>
    <t>2016-07-18</t>
  </si>
  <si>
    <t xml:space="preserve">BAST s. r. o. </t>
  </si>
  <si>
    <t>4337188</t>
  </si>
  <si>
    <t>2016-05-02</t>
  </si>
  <si>
    <t>Ing. Bohuslav Götz</t>
  </si>
  <si>
    <t>43376321</t>
  </si>
  <si>
    <t>2014-09-107</t>
  </si>
  <si>
    <t>Pohořelice</t>
  </si>
  <si>
    <t>Ing. Petr Sukdolák</t>
  </si>
  <si>
    <t>43799612</t>
  </si>
  <si>
    <t>2016-10-11</t>
  </si>
  <si>
    <t>zakázky, projekty, investice</t>
  </si>
  <si>
    <t>Lhota u Příbramě</t>
  </si>
  <si>
    <t>Jiří Souček</t>
  </si>
  <si>
    <t>43829180</t>
  </si>
  <si>
    <t xml:space="preserve">MAKO Blatná, spol. s r. o. </t>
  </si>
  <si>
    <t>43841287</t>
  </si>
  <si>
    <t>2014-01-45</t>
  </si>
  <si>
    <t>fotografické služby</t>
  </si>
  <si>
    <t>43874801</t>
  </si>
  <si>
    <t>FORM, s. r. o.</t>
  </si>
  <si>
    <t>Horní Lideč</t>
  </si>
  <si>
    <t xml:space="preserve">Ahold Czech Republic, a. s. </t>
  </si>
  <si>
    <t>44012373</t>
  </si>
  <si>
    <t>2014-01-61</t>
  </si>
  <si>
    <t>obchodní řetězec super a hypermarketů</t>
  </si>
  <si>
    <t>Hotel Prestige</t>
  </si>
  <si>
    <t>44012951</t>
  </si>
  <si>
    <t>2014-07-23</t>
  </si>
  <si>
    <t>nový název společnosti: IMOBILIEN TREUHAND VERMÖGENS VERWALTUNG, spol. s r.o.</t>
  </si>
  <si>
    <t xml:space="preserve">Geis CZ s. r. o. </t>
  </si>
  <si>
    <t>44567359</t>
  </si>
  <si>
    <t xml:space="preserve">TO&amp;MI Vdf. Spol. s r. o. </t>
  </si>
  <si>
    <t>44567677</t>
  </si>
  <si>
    <t>2014-06-40</t>
  </si>
  <si>
    <t>směnárenská společnost, automyčky, čerpací stanice</t>
  </si>
  <si>
    <t>Varnsdorf</t>
  </si>
  <si>
    <t>PAMÁTKY TÁBOR, s. r. o.</t>
  </si>
  <si>
    <t>44797958</t>
  </si>
  <si>
    <t>2014-07-26</t>
  </si>
  <si>
    <t xml:space="preserve">Atos IT Solutions and Services, s. r. o. </t>
  </si>
  <si>
    <t>44851391</t>
  </si>
  <si>
    <t>2015-07-25</t>
  </si>
  <si>
    <t xml:space="preserve">ARRBO s. r. o. </t>
  </si>
  <si>
    <t>45018031</t>
  </si>
  <si>
    <t>2013-10-10</t>
  </si>
  <si>
    <t>MANN+HUMMEL Service, s.r.o.</t>
  </si>
  <si>
    <t>2017-06-01</t>
  </si>
  <si>
    <t xml:space="preserve">Nová Ves </t>
  </si>
  <si>
    <t xml:space="preserve">KV PROJEKTSAV s.r.o. </t>
  </si>
  <si>
    <t>2017-06-02</t>
  </si>
  <si>
    <t xml:space="preserve">Platná </t>
  </si>
  <si>
    <t>THK RHYTHM AUTOMOTIVE CZECH, a.s.</t>
  </si>
  <si>
    <t xml:space="preserve">Město Kaplice </t>
  </si>
  <si>
    <t>2017-06-03</t>
  </si>
  <si>
    <t>2017-06-04</t>
  </si>
  <si>
    <t xml:space="preserve">Kaplice </t>
  </si>
  <si>
    <t>Národní památkový ústav</t>
  </si>
  <si>
    <t xml:space="preserve">WRIGLEY CONFECTIONS ČR, KOM. SPOL. </t>
  </si>
  <si>
    <t>2017-07-01</t>
  </si>
  <si>
    <t xml:space="preserve">Pekařství a cukrářství </t>
  </si>
  <si>
    <t xml:space="preserve">Poříčí nad Sázavou </t>
  </si>
  <si>
    <r>
      <t>R</t>
    </r>
    <r>
      <rPr>
        <sz val="11"/>
        <color theme="1"/>
        <rFont val="Calibri"/>
        <family val="2"/>
        <charset val="238"/>
      </rPr>
      <t>ÖCHLING ENGINEERING PLASTICS, s.r.o.</t>
    </r>
  </si>
  <si>
    <t>2017-07-02</t>
  </si>
  <si>
    <t>GOOPAN BUILDING s.r.o.</t>
  </si>
  <si>
    <t>2017-07-03</t>
  </si>
  <si>
    <t>Jihočeská agentura pro podporu inovačního podnikání o.p.s.</t>
  </si>
  <si>
    <t>2017-07-04</t>
  </si>
  <si>
    <t xml:space="preserve">Výzkum a vývoj v oblasti managementu, podpora inovací regionálního charakteru </t>
  </si>
  <si>
    <t xml:space="preserve">BYTES Tábor s.r.o. </t>
  </si>
  <si>
    <t xml:space="preserve">Městský úřad Plasy - Stavební úřad </t>
  </si>
  <si>
    <t>2017-07-05</t>
  </si>
  <si>
    <t xml:space="preserve">Plasy </t>
  </si>
  <si>
    <t>BAU Engineering s.r.o.</t>
  </si>
  <si>
    <t>2017-07-06</t>
  </si>
  <si>
    <t xml:space="preserve">Ševětín </t>
  </si>
  <si>
    <t>SWIETELSKY stavební s.r.o.</t>
  </si>
  <si>
    <t>2017-07-07</t>
  </si>
  <si>
    <t>SILON s.r.o.</t>
  </si>
  <si>
    <t>2017-07-08</t>
  </si>
  <si>
    <t xml:space="preserve">Ing. Marie Matulová </t>
  </si>
  <si>
    <t>Architektonická činnost</t>
  </si>
  <si>
    <t>???</t>
  </si>
  <si>
    <t>Obecnice</t>
  </si>
  <si>
    <t>2017-07-09</t>
  </si>
  <si>
    <t xml:space="preserve">JK Instatherm s.r.o. </t>
  </si>
  <si>
    <t>2017-07-10</t>
  </si>
  <si>
    <t>Architektonická ASKA studio</t>
  </si>
  <si>
    <t>2017-07-11</t>
  </si>
  <si>
    <t xml:space="preserve">Košice </t>
  </si>
  <si>
    <t>Tomáš Daněk - DASPRO</t>
  </si>
  <si>
    <t>2017-07-12</t>
  </si>
  <si>
    <t>2017-07-13</t>
  </si>
  <si>
    <t xml:space="preserve">HELUZ cihlařský průmysl v.o.s. </t>
  </si>
  <si>
    <t xml:space="preserve">Dolní Bukovsko </t>
  </si>
  <si>
    <t>STAVOUNION a.s.</t>
  </si>
  <si>
    <t>2017-07-14</t>
  </si>
  <si>
    <t xml:space="preserve">Pronájem kanceláři, parkovacích ploch, ubytovacích prostor, prodej elektronářadí a správa nemovitostí </t>
  </si>
  <si>
    <t xml:space="preserve">LAROS s.r.o </t>
  </si>
  <si>
    <t>2017-07-15</t>
  </si>
  <si>
    <t>OFFICITY s.r.o.</t>
  </si>
  <si>
    <t>2017-08-01</t>
  </si>
  <si>
    <t xml:space="preserve">Tomáš Dvořáček </t>
  </si>
  <si>
    <t>2017-08-02</t>
  </si>
  <si>
    <t>DK OPEN, spol. s.r.o.</t>
  </si>
  <si>
    <t>2017-08-03</t>
  </si>
  <si>
    <t>Pekárna</t>
  </si>
  <si>
    <t xml:space="preserve">Jindřichův Hradec </t>
  </si>
  <si>
    <t xml:space="preserve">Lira, obrazové lišty a rámy, a.s. </t>
  </si>
  <si>
    <t>2017-08-04</t>
  </si>
  <si>
    <t xml:space="preserve">Výroba a prodej obrazových lišt a rámů </t>
  </si>
  <si>
    <t>Český Krumlov - Domoradice</t>
  </si>
  <si>
    <t>Brazzele Moravia, a.s.</t>
  </si>
  <si>
    <t>Litovel</t>
  </si>
  <si>
    <t>2017-09-01</t>
  </si>
  <si>
    <t xml:space="preserve">Mlékárenství </t>
  </si>
  <si>
    <t>Jihočeská strojírenská s.r.o.</t>
  </si>
  <si>
    <t>2017-09-02</t>
  </si>
  <si>
    <t>ELBH-CZ s.r.o.</t>
  </si>
  <si>
    <t>2017-09-03</t>
  </si>
  <si>
    <t xml:space="preserve">David Pfeffer </t>
  </si>
  <si>
    <t>2017-09-04</t>
  </si>
  <si>
    <t>K&amp;K TRADING CZ s.r.o.</t>
  </si>
  <si>
    <t xml:space="preserve">Nabídka masáží </t>
  </si>
  <si>
    <t>2017-09-05</t>
  </si>
  <si>
    <t xml:space="preserve">TeS, spol. s.r.o. Chotěboř </t>
  </si>
  <si>
    <t xml:space="preserve">Dodávka profesionální gastrotechnologie, projekce, montáž, servis </t>
  </si>
  <si>
    <t>2017-09-06</t>
  </si>
  <si>
    <t>SINOP CB a.s.</t>
  </si>
  <si>
    <t>2017-09-07</t>
  </si>
  <si>
    <t>POHODA-AIR spol. s.r.o.</t>
  </si>
  <si>
    <t>2017-09-08</t>
  </si>
  <si>
    <t xml:space="preserve">Městys Křemže </t>
  </si>
  <si>
    <t>2017-09-09</t>
  </si>
  <si>
    <t xml:space="preserve">CB Auto a.s. </t>
  </si>
  <si>
    <t>2017-09-10</t>
  </si>
  <si>
    <t xml:space="preserve">Michal Kotrba </t>
  </si>
  <si>
    <t>2017-09-11</t>
  </si>
  <si>
    <t xml:space="preserve">Černá </t>
  </si>
  <si>
    <t>Ing. Pavel Šíma</t>
  </si>
  <si>
    <t>Nová Včelnice</t>
  </si>
  <si>
    <t>2017-09-12</t>
  </si>
  <si>
    <t>PS BRNO</t>
  </si>
  <si>
    <t>2017-10-01</t>
  </si>
  <si>
    <t xml:space="preserve">KOČÍ a.s. </t>
  </si>
  <si>
    <t>2017-10-02</t>
  </si>
  <si>
    <t xml:space="preserve">Ing. Arch. Petr Svoboda </t>
  </si>
  <si>
    <t xml:space="preserve">Olomouc </t>
  </si>
  <si>
    <t>2017-10-03</t>
  </si>
  <si>
    <t xml:space="preserve">SBK EKO, s.r.o. </t>
  </si>
  <si>
    <t>2017-10-04</t>
  </si>
  <si>
    <t>STŘECHY P.T.S. s.r.o.</t>
  </si>
  <si>
    <t>2017-10-05</t>
  </si>
  <si>
    <t>STŘECHA PROFI v.o.s.</t>
  </si>
  <si>
    <t>2017-10-06</t>
  </si>
  <si>
    <t xml:space="preserve">Borovany </t>
  </si>
  <si>
    <t xml:space="preserve">Partner in Pet Food Cz s.r.o. </t>
  </si>
  <si>
    <t>2017-10-07</t>
  </si>
  <si>
    <t xml:space="preserve">SPILKA a ŘÍHA s.r.o. </t>
  </si>
  <si>
    <t>45021309</t>
  </si>
  <si>
    <t>chybí číslo dohody</t>
  </si>
  <si>
    <t xml:space="preserve">Š+H BOHUNICE, s.r.o. </t>
  </si>
  <si>
    <t>45022313</t>
  </si>
  <si>
    <t>2015-05-16</t>
  </si>
  <si>
    <t xml:space="preserve">Temelín </t>
  </si>
  <si>
    <t>JIP - Papírny Větřní, a.s.</t>
  </si>
  <si>
    <t>45022526</t>
  </si>
  <si>
    <t>v úpadku</t>
  </si>
  <si>
    <t xml:space="preserve">Větřní </t>
  </si>
  <si>
    <t xml:space="preserve">MONDI BUPAK s.r.o. </t>
  </si>
  <si>
    <t>45022534</t>
  </si>
  <si>
    <t>2013-07-08</t>
  </si>
  <si>
    <t xml:space="preserve">KORAN, spol. s.r.o. </t>
  </si>
  <si>
    <t>45022585</t>
  </si>
  <si>
    <t>2015-06-84</t>
  </si>
  <si>
    <t xml:space="preserve">KOŠÁN spol. s.r.o. </t>
  </si>
  <si>
    <t>45023131</t>
  </si>
  <si>
    <t>2014-03-11</t>
  </si>
  <si>
    <t>Volenice</t>
  </si>
  <si>
    <t>45023140</t>
  </si>
  <si>
    <t xml:space="preserve">ALDAST, spol. s.r.o. </t>
  </si>
  <si>
    <t>2014-06-12</t>
  </si>
  <si>
    <t xml:space="preserve">TUPA spol. s.r.o. </t>
  </si>
  <si>
    <t>45023441</t>
  </si>
  <si>
    <t>2017-01-06</t>
  </si>
  <si>
    <t xml:space="preserve"> 
Kardašova Řečice</t>
  </si>
  <si>
    <t>45023620</t>
  </si>
  <si>
    <t xml:space="preserve">MTZ-SERVIS s.r.o. </t>
  </si>
  <si>
    <t>2014-06-73</t>
  </si>
  <si>
    <t>45023786</t>
  </si>
  <si>
    <t>SALVETE spol. s.r.o.</t>
  </si>
  <si>
    <t>2014-01-40</t>
  </si>
  <si>
    <t>45031860</t>
  </si>
  <si>
    <t>JIHOČESKÁ NÁSTROJÁRNA</t>
  </si>
  <si>
    <t xml:space="preserve">Marie Rychlá </t>
  </si>
  <si>
    <t>MILAN KUBŮ</t>
  </si>
  <si>
    <t>45055254</t>
  </si>
  <si>
    <t>2015-08-19</t>
  </si>
  <si>
    <t>Košice</t>
  </si>
  <si>
    <t xml:space="preserve">AZ-EKO </t>
  </si>
  <si>
    <t>45058393</t>
  </si>
  <si>
    <t>2016-01-03</t>
  </si>
  <si>
    <t>FORMEN, spol. s.r.o.</t>
  </si>
  <si>
    <t>45147329</t>
  </si>
  <si>
    <t>2014-09-09</t>
  </si>
  <si>
    <t>451-470</t>
  </si>
  <si>
    <t xml:space="preserve">ALPINE Bau CZ s.r.o. </t>
  </si>
  <si>
    <t>45192286</t>
  </si>
  <si>
    <t xml:space="preserve">Velké Meziřící </t>
  </si>
  <si>
    <t>HUTNÍ PROJEKT FRÝDEK - MÍSTEK a.s.</t>
  </si>
  <si>
    <t>45193584</t>
  </si>
  <si>
    <t>Frýdek - Místek</t>
  </si>
  <si>
    <t xml:space="preserve">Izomat Praha s.r.o. </t>
  </si>
  <si>
    <t>45242003</t>
  </si>
  <si>
    <t>Česká spořitelna, a.s.</t>
  </si>
  <si>
    <t>45244782</t>
  </si>
  <si>
    <t>2014-04-01</t>
  </si>
  <si>
    <t>45272956</t>
  </si>
  <si>
    <t>Strojírny Bohdalice, a.s.</t>
  </si>
  <si>
    <t>45274029</t>
  </si>
  <si>
    <t>Bohdalice</t>
  </si>
  <si>
    <t xml:space="preserve">ČEZ, a.s. </t>
  </si>
  <si>
    <t>45274649</t>
  </si>
  <si>
    <t>2015-10-01</t>
  </si>
  <si>
    <t xml:space="preserve">EUROVIA CS, a.s. </t>
  </si>
  <si>
    <t>45274924</t>
  </si>
  <si>
    <t>2015-06-03</t>
  </si>
  <si>
    <t xml:space="preserve">DELFIN MEDIA s.r.o. </t>
  </si>
  <si>
    <t>45300666</t>
  </si>
  <si>
    <t>2014-09-36</t>
  </si>
  <si>
    <t xml:space="preserve">Vranov n. Topl´ou </t>
  </si>
  <si>
    <t>45308314</t>
  </si>
  <si>
    <t>2014-07-14</t>
  </si>
  <si>
    <t>EXIM TOURS, a.s.</t>
  </si>
  <si>
    <t>45312974</t>
  </si>
  <si>
    <t>2017-01-11</t>
  </si>
  <si>
    <t xml:space="preserve">ORSAY, ORDICZECH s.r.o. </t>
  </si>
  <si>
    <t>45313351</t>
  </si>
  <si>
    <t>2015-09-01</t>
  </si>
  <si>
    <t xml:space="preserve">Holzindustrie Chanovice s.r.o. </t>
  </si>
  <si>
    <t>45349711</t>
  </si>
  <si>
    <t>2015-10-03</t>
  </si>
  <si>
    <t xml:space="preserve">Chanovice </t>
  </si>
  <si>
    <t>Nový název společnosti: Pfeifer Holz s.r.o.</t>
  </si>
  <si>
    <t>HOPI s.r.o.</t>
  </si>
  <si>
    <t>45356700</t>
  </si>
  <si>
    <t xml:space="preserve">Klášterec n. Ohř. </t>
  </si>
  <si>
    <t>SPORTOVNÍ A PODNIKATELSKÁ ŠKOLA spol. s.r.o.</t>
  </si>
  <si>
    <t>45356891</t>
  </si>
  <si>
    <t>2015-06-04</t>
  </si>
  <si>
    <t>45357684</t>
  </si>
  <si>
    <t>VPÚ DECO PLZEŇ a.s.</t>
  </si>
  <si>
    <t>2014-06-59</t>
  </si>
  <si>
    <t>AUTO-EXTRA spol. s.r.o.</t>
  </si>
  <si>
    <t>45358397</t>
  </si>
  <si>
    <t>2014-06-60</t>
  </si>
  <si>
    <t xml:space="preserve">Děčín </t>
  </si>
  <si>
    <t>45358800</t>
  </si>
  <si>
    <t>STAMOZA, společnost s ručením omezeným</t>
  </si>
  <si>
    <t>2013-06-42</t>
  </si>
  <si>
    <t>45510156</t>
  </si>
  <si>
    <t>ING. KAREL VRBICKÝ, PROJEKČNÍ KANCELÁŘ</t>
  </si>
  <si>
    <t>2015-07-02</t>
  </si>
  <si>
    <t>Holice</t>
  </si>
  <si>
    <t>ČSOB Pojišťovna a.s.</t>
  </si>
  <si>
    <t>45534306</t>
  </si>
  <si>
    <t>2013-03-02</t>
  </si>
  <si>
    <t xml:space="preserve">Chotěbořské strojírny služby, a.s. </t>
  </si>
  <si>
    <t>45534519</t>
  </si>
  <si>
    <t>2014-08-04</t>
  </si>
  <si>
    <t>45671770</t>
  </si>
  <si>
    <t xml:space="preserve">Centrum sociálních služeb Znojmo, příspěvková organizace </t>
  </si>
  <si>
    <t>2014-06-09</t>
  </si>
  <si>
    <t>45729743</t>
  </si>
  <si>
    <t>2015-06-02</t>
  </si>
  <si>
    <t xml:space="preserve">Planá </t>
  </si>
  <si>
    <t>Nossberger electronics</t>
  </si>
  <si>
    <t>Sdružení automobilových dopravců ČESMAD BOHEMIA</t>
  </si>
  <si>
    <t>45771570</t>
  </si>
  <si>
    <t>2014-09-90</t>
  </si>
  <si>
    <t xml:space="preserve">Nadace Partnerství </t>
  </si>
  <si>
    <t>45773521</t>
  </si>
  <si>
    <t>2014-06-24</t>
  </si>
  <si>
    <t xml:space="preserve">Jindřich Chlad </t>
  </si>
  <si>
    <t>45952531</t>
  </si>
  <si>
    <t>2013-12-01</t>
  </si>
  <si>
    <t xml:space="preserve">Světlá n. Sáz. </t>
  </si>
  <si>
    <t>ŽPSV a.s.</t>
  </si>
  <si>
    <t>46346741</t>
  </si>
  <si>
    <t>2013-10-17</t>
  </si>
  <si>
    <t>Uherský Ostroh</t>
  </si>
  <si>
    <t>46355821</t>
  </si>
  <si>
    <t xml:space="preserve">U N I K O M, a.s. </t>
  </si>
  <si>
    <t>2013-06-37</t>
  </si>
  <si>
    <t xml:space="preserve">Kutná Hora </t>
  </si>
  <si>
    <t xml:space="preserve">SLÁDEK GROUP, a.s. </t>
  </si>
  <si>
    <t>46356886</t>
  </si>
  <si>
    <t xml:space="preserve">DZS STRUHAŘOV a.s. </t>
  </si>
  <si>
    <t>46357343</t>
  </si>
  <si>
    <t>2015-06-05</t>
  </si>
  <si>
    <t xml:space="preserve">Struhařov </t>
  </si>
  <si>
    <t>Finarest spol. s.r.o.</t>
  </si>
  <si>
    <t>46358617</t>
  </si>
  <si>
    <t xml:space="preserve">Bystřice Pod Barevnou </t>
  </si>
  <si>
    <t xml:space="preserve">RUDOLF LUBOMÍR </t>
  </si>
  <si>
    <t>46481109</t>
  </si>
  <si>
    <t>2014-07-11</t>
  </si>
  <si>
    <t>Humpolec</t>
  </si>
  <si>
    <t xml:space="preserve">TRIOMIL s.r.o. </t>
  </si>
  <si>
    <t>46628576</t>
  </si>
  <si>
    <t>2016-07-08</t>
  </si>
  <si>
    <t>JCEE s.r.o.</t>
  </si>
  <si>
    <t>46508554</t>
  </si>
  <si>
    <t>2014-09-73</t>
  </si>
  <si>
    <t xml:space="preserve">Lanškroun </t>
  </si>
  <si>
    <t xml:space="preserve">Mgr. Helena Neužilová </t>
  </si>
  <si>
    <t>46641122</t>
  </si>
  <si>
    <t xml:space="preserve">Ladislav KLÍMA </t>
  </si>
  <si>
    <t>46656529</t>
  </si>
  <si>
    <t>2015-06-06</t>
  </si>
  <si>
    <t>OP ODĚVY PROCHÁZKA</t>
  </si>
  <si>
    <t>46658441</t>
  </si>
  <si>
    <t>2015-06-07</t>
  </si>
  <si>
    <t>ZZN Pelhřimov a.s.</t>
  </si>
  <si>
    <t>46678140</t>
  </si>
  <si>
    <t xml:space="preserve">HOCHTIEF CZ a.s. </t>
  </si>
  <si>
    <t>46678468</t>
  </si>
  <si>
    <t>2015-06-08</t>
  </si>
  <si>
    <t>Praha, České Budějovice</t>
  </si>
  <si>
    <t>ROBERT BOSCH</t>
  </si>
  <si>
    <t>46678735</t>
  </si>
  <si>
    <t>2014-09-58</t>
  </si>
  <si>
    <t>46679120</t>
  </si>
  <si>
    <t>2015-11-01</t>
  </si>
  <si>
    <t xml:space="preserve">KULHÁNEK - MAŘÍK, spol. s.r.o. </t>
  </si>
  <si>
    <t>46679375</t>
  </si>
  <si>
    <t>2015-06-09</t>
  </si>
  <si>
    <t>46679987</t>
  </si>
  <si>
    <t xml:space="preserve">AGROMONT VIMPERK spol. s r.o. </t>
  </si>
  <si>
    <t>46680004</t>
  </si>
  <si>
    <t>HELUZ cihlářský průmysl v.o.s.</t>
  </si>
  <si>
    <t>2013-09-12</t>
  </si>
  <si>
    <t xml:space="preserve">HEAD Sport s.r.o. </t>
  </si>
  <si>
    <t>46682201</t>
  </si>
  <si>
    <t>2014-08-17</t>
  </si>
  <si>
    <t>KOČÍ a.s.</t>
  </si>
  <si>
    <t>46683046</t>
  </si>
  <si>
    <t>46683062</t>
  </si>
  <si>
    <t>2015-06-10</t>
  </si>
  <si>
    <t>MATTEO s. r. o.</t>
  </si>
  <si>
    <t>MILFA GLASS</t>
  </si>
  <si>
    <t>46687271</t>
  </si>
  <si>
    <t>2015-09-02</t>
  </si>
  <si>
    <t xml:space="preserve">Česká lékařská komora </t>
  </si>
  <si>
    <t>46687734</t>
  </si>
  <si>
    <t>2014-01-48</t>
  </si>
  <si>
    <t>46693106</t>
  </si>
  <si>
    <t>2015-06-11</t>
  </si>
  <si>
    <t xml:space="preserve">MILAN JECH - VODA - PLYN - TOPENÍ </t>
  </si>
  <si>
    <t>JOHNSON CONTROLS AUTOMOBILOVÉ SOUČÁSTKY, k.s., 
odštěpný závod Mladá Boleslav</t>
  </si>
  <si>
    <t>46711953</t>
  </si>
  <si>
    <t>2014-08-13</t>
  </si>
  <si>
    <t>Mladá Boleslav</t>
  </si>
  <si>
    <t>KASYS s.r.o.</t>
  </si>
  <si>
    <t>46882481</t>
  </si>
  <si>
    <t>2015-08-02</t>
  </si>
  <si>
    <t>HERMAC s.r.o.</t>
  </si>
  <si>
    <t>46885196</t>
  </si>
  <si>
    <t>2014-06-07</t>
  </si>
  <si>
    <t>Kostelecké uzeniny a.s.</t>
  </si>
  <si>
    <t>46900411</t>
  </si>
  <si>
    <t>2014-08-22</t>
  </si>
  <si>
    <t>Kostelec</t>
  </si>
  <si>
    <t>PENAM a.s.</t>
  </si>
  <si>
    <t>46967851</t>
  </si>
  <si>
    <t>46978194</t>
  </si>
  <si>
    <t xml:space="preserve">Podzimek a synové, s.r.o. </t>
  </si>
  <si>
    <t>2015-07-01</t>
  </si>
  <si>
    <t xml:space="preserve">PKS stavby a.s. </t>
  </si>
  <si>
    <t>46980059</t>
  </si>
  <si>
    <t>46980318</t>
  </si>
  <si>
    <t>S-A-S STAVBY spol. s r.o. </t>
  </si>
  <si>
    <t>2014-06-01</t>
  </si>
  <si>
    <t>46992138</t>
  </si>
  <si>
    <t>VHS plus, spol. s r.o.</t>
  </si>
  <si>
    <t>2013-06-30</t>
  </si>
  <si>
    <t>BOSCH DIESEL, s.r.o.</t>
  </si>
  <si>
    <t>46995129</t>
  </si>
  <si>
    <t>2014-06-52</t>
  </si>
  <si>
    <t>SKS-Dobříš, spol. s.r.o.</t>
  </si>
  <si>
    <t>47051108</t>
  </si>
  <si>
    <t>2015-08-03</t>
  </si>
  <si>
    <t>Dobříš</t>
  </si>
  <si>
    <t>47052121</t>
  </si>
  <si>
    <t>Linhart spol. s r.o.</t>
  </si>
  <si>
    <t>2013-06-53</t>
  </si>
  <si>
    <t>Stará Boleslav</t>
  </si>
  <si>
    <t>47079321</t>
  </si>
  <si>
    <t>2016-08-09</t>
  </si>
  <si>
    <t xml:space="preserve">Břežany </t>
  </si>
  <si>
    <t>David Brzoňa</t>
  </si>
  <si>
    <t>471-485</t>
  </si>
  <si>
    <t>47114304</t>
  </si>
  <si>
    <t>Zdravotní pojišťovna ministerstva vnitra České republiky</t>
  </si>
  <si>
    <t>2013-06-49</t>
  </si>
  <si>
    <t xml:space="preserve">Česká pošta, s.p. </t>
  </si>
  <si>
    <t>47114983</t>
  </si>
  <si>
    <t>Kooperativa pojišťovna a.s., VIG</t>
  </si>
  <si>
    <t>47116617</t>
  </si>
  <si>
    <t>2014-01-24</t>
  </si>
  <si>
    <t>Clarion Congress Hotel České Budějovice</t>
  </si>
  <si>
    <t>47116757</t>
  </si>
  <si>
    <t xml:space="preserve">SISKO spol. s.r.o. </t>
  </si>
  <si>
    <t>47155558</t>
  </si>
  <si>
    <t>2015-07-03</t>
  </si>
  <si>
    <t>Přerov</t>
  </si>
  <si>
    <t xml:space="preserve">Farní Charita </t>
  </si>
  <si>
    <t>47224444</t>
  </si>
  <si>
    <t>Pacov</t>
  </si>
  <si>
    <t>47237864</t>
  </si>
  <si>
    <t>S.O.S. DIFAK s.r.o.</t>
  </si>
  <si>
    <t>2016-03-01</t>
  </si>
  <si>
    <t>AQUA - BETTA v.o.s.</t>
  </si>
  <si>
    <t>47238712</t>
  </si>
  <si>
    <t>2015-06-12</t>
  </si>
  <si>
    <t xml:space="preserve">Volyně </t>
  </si>
  <si>
    <t xml:space="preserve">ELEKTROSTAV STRAKONICE s.r.o. </t>
  </si>
  <si>
    <t>47239034</t>
  </si>
  <si>
    <t>2013-05-03</t>
  </si>
  <si>
    <t>47239042</t>
  </si>
  <si>
    <t>STEINBAUER LECHNER s.r.o.</t>
  </si>
  <si>
    <t xml:space="preserve">UNIELEKTRO Strakonice s.r.o. </t>
  </si>
  <si>
    <t>47239514</t>
  </si>
  <si>
    <t>2014-02-05</t>
  </si>
  <si>
    <t>47239603</t>
  </si>
  <si>
    <t>INOS-SERVIS s.r.o.</t>
  </si>
  <si>
    <t>2014-01-02</t>
  </si>
  <si>
    <t xml:space="preserve">Volary </t>
  </si>
  <si>
    <t xml:space="preserve">MAME STAVEBNÍ s.r.o. </t>
  </si>
  <si>
    <t>47239701</t>
  </si>
  <si>
    <t>2014-03-08</t>
  </si>
  <si>
    <t>47242868</t>
  </si>
  <si>
    <t>Radek Příhoda</t>
  </si>
  <si>
    <t>2013-05-12</t>
  </si>
  <si>
    <t>47252090</t>
  </si>
  <si>
    <t xml:space="preserve">BRISK Tábor a.s. </t>
  </si>
  <si>
    <t>2017-01-03</t>
  </si>
  <si>
    <t>SOUTH BOHEMIA STAR s.r.o.</t>
  </si>
  <si>
    <t>47252472</t>
  </si>
  <si>
    <t>2014-02-27</t>
  </si>
  <si>
    <t xml:space="preserve">Základní škola F.L. Čelakovského </t>
  </si>
  <si>
    <t>47255897</t>
  </si>
  <si>
    <t>2013-11-09</t>
  </si>
  <si>
    <t>47357461</t>
  </si>
  <si>
    <t>2014-01-09</t>
  </si>
  <si>
    <t xml:space="preserve">KOBERCE PEPO - Petr Potůček </t>
  </si>
  <si>
    <t>Matula Miroslav</t>
  </si>
  <si>
    <t>47370131</t>
  </si>
  <si>
    <t>Vysoké Studnice</t>
  </si>
  <si>
    <t xml:space="preserve">MONOU, spol. s.r.o. </t>
  </si>
  <si>
    <t>47536144</t>
  </si>
  <si>
    <t>2014-06-19</t>
  </si>
  <si>
    <t xml:space="preserve">Vrchotovy Janovice </t>
  </si>
  <si>
    <t xml:space="preserve">DANEKER, spol. s.r.o. </t>
  </si>
  <si>
    <t>47536250</t>
  </si>
  <si>
    <t>2016-08-03</t>
  </si>
  <si>
    <t xml:space="preserve">Rakovník </t>
  </si>
  <si>
    <t xml:space="preserve">RECTA spol. s.r.o. </t>
  </si>
  <si>
    <t>47539372</t>
  </si>
  <si>
    <t>Načeradec</t>
  </si>
  <si>
    <t xml:space="preserve">ARIMEX TRADE s.r.o. </t>
  </si>
  <si>
    <t>47717807</t>
  </si>
  <si>
    <t>Domažlice</t>
  </si>
  <si>
    <t>47780037</t>
  </si>
  <si>
    <t xml:space="preserve">FIRECLAY, spol. s r.o. </t>
  </si>
  <si>
    <t>2014-05-04</t>
  </si>
  <si>
    <t>Litvínov</t>
  </si>
  <si>
    <t>47901977</t>
  </si>
  <si>
    <t>MANN + HUMMEL (CZ) v.o.s.</t>
  </si>
  <si>
    <t>2015-09-03</t>
  </si>
  <si>
    <t>Nová Ves</t>
  </si>
  <si>
    <t>47913797</t>
  </si>
  <si>
    <t>Kili, s.r.o.</t>
  </si>
  <si>
    <t>Strojírny Olšovec, s.r.o.</t>
  </si>
  <si>
    <t>47976616</t>
  </si>
  <si>
    <t>48034614</t>
  </si>
  <si>
    <t>STOPRO spol. s r.o.</t>
  </si>
  <si>
    <t>48035599</t>
  </si>
  <si>
    <t>2014-06-50</t>
  </si>
  <si>
    <t>48040410</t>
  </si>
  <si>
    <t>OVB Allfinanz, a.s.</t>
  </si>
  <si>
    <t>2014-06-16</t>
  </si>
  <si>
    <t>48117153</t>
  </si>
  <si>
    <t>SIAD Czech spol. s r.o.</t>
  </si>
  <si>
    <t>48119458</t>
  </si>
  <si>
    <t>ACO Industries k.s.</t>
  </si>
  <si>
    <t>2014-07-17</t>
  </si>
  <si>
    <t>Přibyslav</t>
  </si>
  <si>
    <t>48150169</t>
  </si>
  <si>
    <t>VEKO BYSTRE s.r.o.</t>
  </si>
  <si>
    <t>2014-09-62</t>
  </si>
  <si>
    <t xml:space="preserve">Bystré </t>
  </si>
  <si>
    <t>48171131</t>
  </si>
  <si>
    <t>Iveco Czech Republic, a. s.</t>
  </si>
  <si>
    <t>2014-01-36</t>
  </si>
  <si>
    <t xml:space="preserve">Vysoké Mýto </t>
  </si>
  <si>
    <t>48198811</t>
  </si>
  <si>
    <t>2015-6-14</t>
  </si>
  <si>
    <t xml:space="preserve">AUTODOPRAVA SMRŽ MIROSLAV </t>
  </si>
  <si>
    <t>48200433</t>
  </si>
  <si>
    <t>Loyal south leasing, s.r.o.</t>
  </si>
  <si>
    <t>48200921</t>
  </si>
  <si>
    <t>KMP Bürotechnik, s.r.o.</t>
  </si>
  <si>
    <t>2013-11-11</t>
  </si>
  <si>
    <t>48201936</t>
  </si>
  <si>
    <t>T.O.D.O.K. spol. s r.o.</t>
  </si>
  <si>
    <t>Klenovice</t>
  </si>
  <si>
    <t>STAVITELSTVÍ KAREL VÁCHA A SYN s.r.o.</t>
  </si>
  <si>
    <t>48201952</t>
  </si>
  <si>
    <t>2013-04-19</t>
  </si>
  <si>
    <t>48202703</t>
  </si>
  <si>
    <t>Vodní stavitelství, s.r.o.</t>
  </si>
  <si>
    <t>2015-07-04</t>
  </si>
  <si>
    <t>48202797</t>
  </si>
  <si>
    <t>TRADEKO, s.r.o.</t>
  </si>
  <si>
    <t>2016-07-13</t>
  </si>
  <si>
    <t>48204641</t>
  </si>
  <si>
    <t>INKOMO spol. s r.o.</t>
  </si>
  <si>
    <t>2014-06-21</t>
  </si>
  <si>
    <t>48205133</t>
  </si>
  <si>
    <t>CK MÁJ spol. s r.o.</t>
  </si>
  <si>
    <t>2014-10-06</t>
  </si>
  <si>
    <t>48216321</t>
  </si>
  <si>
    <t xml:space="preserve">Petr Strnka - Beston </t>
  </si>
  <si>
    <t>2015-02-10</t>
  </si>
  <si>
    <t>48226076</t>
  </si>
  <si>
    <t xml:space="preserve">přerušená </t>
  </si>
  <si>
    <t>Jaroslav Havel</t>
  </si>
  <si>
    <t>2013-08-17</t>
  </si>
  <si>
    <t>Bezdědovice</t>
  </si>
  <si>
    <t>48235792</t>
  </si>
  <si>
    <t xml:space="preserve">Mirka Tomečková </t>
  </si>
  <si>
    <t>48244716</t>
  </si>
  <si>
    <t xml:space="preserve">THK RHYTHM AUTOMOTIVE CZECH a.s. </t>
  </si>
  <si>
    <t>48245259</t>
  </si>
  <si>
    <t>Zemědělské družstvo Třebohostice</t>
  </si>
  <si>
    <t>2014-05-12</t>
  </si>
  <si>
    <t>Třebohostice</t>
  </si>
  <si>
    <t>Jan Nevšímal - JANEV</t>
  </si>
  <si>
    <t>48250503</t>
  </si>
  <si>
    <t>2015-06-16</t>
  </si>
  <si>
    <t>48292516</t>
  </si>
  <si>
    <t>SYNER, s.r.o.</t>
  </si>
  <si>
    <t>2014-06-23</t>
  </si>
  <si>
    <t>Liberec</t>
  </si>
  <si>
    <t>48362611</t>
  </si>
  <si>
    <t>ČSAD autobusy Plzeň a.s.</t>
  </si>
  <si>
    <t>2015-09-04</t>
  </si>
  <si>
    <t>48365220</t>
  </si>
  <si>
    <t>CENTRAL Klatovy spol. s r. o.</t>
  </si>
  <si>
    <t>2015-09-05</t>
  </si>
  <si>
    <t xml:space="preserve">AUTOMATICA s.r.o. </t>
  </si>
  <si>
    <t>2014-11-20</t>
  </si>
  <si>
    <t>48582832</t>
  </si>
  <si>
    <t>Liptovký Mikuláš</t>
  </si>
  <si>
    <t>DEKTRADE a.s.</t>
  </si>
  <si>
    <t>48589837</t>
  </si>
  <si>
    <t>2013-03-15</t>
  </si>
  <si>
    <t xml:space="preserve">DENTECH, spol. s.r.o. </t>
  </si>
  <si>
    <t>48906069</t>
  </si>
  <si>
    <t>2014-02-32</t>
  </si>
  <si>
    <t>486-607</t>
  </si>
  <si>
    <t>Falco computer, s.r.o.</t>
  </si>
  <si>
    <t>48908673</t>
  </si>
  <si>
    <t>2015-04-01</t>
  </si>
  <si>
    <t>MARFI spol. s.r.o.</t>
  </si>
  <si>
    <t>48951943</t>
  </si>
  <si>
    <t>2014-08-14</t>
  </si>
  <si>
    <t>49017969</t>
  </si>
  <si>
    <t>HENGSTBERGER s.r.o.</t>
  </si>
  <si>
    <t xml:space="preserve">Hamr </t>
  </si>
  <si>
    <t>49018612</t>
  </si>
  <si>
    <t>M &amp; M České Budějovice spol. s r.o.</t>
  </si>
  <si>
    <t>2016-06-07</t>
  </si>
  <si>
    <t xml:space="preserve">Ing. Jiří Duda - Dirac </t>
  </si>
  <si>
    <t>49034341</t>
  </si>
  <si>
    <t>2013-08-04</t>
  </si>
  <si>
    <t>49041223</t>
  </si>
  <si>
    <t>2015-08-05</t>
  </si>
  <si>
    <t xml:space="preserve">PELEN Lenka Němcová </t>
  </si>
  <si>
    <t>49049895</t>
  </si>
  <si>
    <t>2015-07-05</t>
  </si>
  <si>
    <t xml:space="preserve">Libor Hanzal </t>
  </si>
  <si>
    <t>SLOUPÁRNA Majdalena s.r.o.</t>
  </si>
  <si>
    <t>49050648</t>
  </si>
  <si>
    <t>2015-09-06</t>
  </si>
  <si>
    <t xml:space="preserve">Majdalena </t>
  </si>
  <si>
    <t>49050788</t>
  </si>
  <si>
    <t>2014-10-35</t>
  </si>
  <si>
    <t xml:space="preserve">Aumayr s.r.o. </t>
  </si>
  <si>
    <t>49060686</t>
  </si>
  <si>
    <t>AGRIA Obrataň, zemědělské obchodní družstvo se sídlem v Obratani</t>
  </si>
  <si>
    <t>2015-06-18</t>
  </si>
  <si>
    <t xml:space="preserve">Obratan </t>
  </si>
  <si>
    <t>49060961</t>
  </si>
  <si>
    <t>AMPARO spol. s r.o.</t>
  </si>
  <si>
    <t>2016-08-13</t>
  </si>
  <si>
    <t>49062905</t>
  </si>
  <si>
    <t>NEMA, spol. s r.o.</t>
  </si>
  <si>
    <t>2013-10-16</t>
  </si>
  <si>
    <t xml:space="preserve">Olešnice </t>
  </si>
  <si>
    <t>49100262</t>
  </si>
  <si>
    <t>Lovochemie, a.s.</t>
  </si>
  <si>
    <t>2014-09-97</t>
  </si>
  <si>
    <t>Lovosice</t>
  </si>
  <si>
    <t>49194160</t>
  </si>
  <si>
    <t>VPÚ Plzeň s.r.o.</t>
  </si>
  <si>
    <t>2013-10-02</t>
  </si>
  <si>
    <t>49240901</t>
  </si>
  <si>
    <t>Raiffeisenbank a.s.</t>
  </si>
  <si>
    <t>2015-08-06</t>
  </si>
  <si>
    <t>49241575</t>
  </si>
  <si>
    <t>VSP DATA a.s.</t>
  </si>
  <si>
    <t>2015-06-19</t>
  </si>
  <si>
    <t>49279866</t>
  </si>
  <si>
    <t>ING Bank N.V.</t>
  </si>
  <si>
    <t>2014-07-22</t>
  </si>
  <si>
    <t>49433431</t>
  </si>
  <si>
    <t>I&amp;C Energo a.s.</t>
  </si>
  <si>
    <t>49520199</t>
  </si>
  <si>
    <t>Ing. Jaromír Šimonek</t>
  </si>
  <si>
    <t>2015-06-20</t>
  </si>
  <si>
    <t xml:space="preserve">Lobeč </t>
  </si>
  <si>
    <t>49551655</t>
  </si>
  <si>
    <t>TOI TOI, sanitární systémy, s r.o.</t>
  </si>
  <si>
    <t>2016-06-08</t>
  </si>
  <si>
    <t xml:space="preserve">Slané </t>
  </si>
  <si>
    <t>49619993</t>
  </si>
  <si>
    <t>Enviro Trade, spol. s r.o.</t>
  </si>
  <si>
    <t>2015-07-06</t>
  </si>
  <si>
    <t>49621602</t>
  </si>
  <si>
    <t>LaFit CB s.r.o.</t>
  </si>
  <si>
    <t>2013-03-14</t>
  </si>
  <si>
    <t>49682563</t>
  </si>
  <si>
    <t>ABB s.r.o.</t>
  </si>
  <si>
    <t>2015-06-21</t>
  </si>
  <si>
    <t>49701576</t>
  </si>
  <si>
    <t>2015-06-22</t>
  </si>
  <si>
    <t xml:space="preserve">Ing. Bohumila Rudolfová </t>
  </si>
  <si>
    <t>49710371</t>
  </si>
  <si>
    <t>Řízení letového provozu České republiky, státní podnik (ŘLP ČR, s.p.)</t>
  </si>
  <si>
    <t xml:space="preserve">Jeneč </t>
  </si>
  <si>
    <t>49787365</t>
  </si>
  <si>
    <t>BORGERS CS spol. s r.o.</t>
  </si>
  <si>
    <t>2014-07-02</t>
  </si>
  <si>
    <t>49788761</t>
  </si>
  <si>
    <t>Chodské vodárny a kanalizace, a.s.</t>
  </si>
  <si>
    <t>49791648</t>
  </si>
  <si>
    <t>LAJKA spol. s r. o.</t>
  </si>
  <si>
    <t>2014-06-32</t>
  </si>
  <si>
    <t xml:space="preserve">Kynšperk nad Ohří </t>
  </si>
  <si>
    <t xml:space="preserve"> 49786385</t>
  </si>
  <si>
    <t>OK-RANS, s. r. o.</t>
  </si>
  <si>
    <t>2016-06-05</t>
  </si>
  <si>
    <t>49811894</t>
  </si>
  <si>
    <t>Eaton Elektrotechnika s.r.o.</t>
  </si>
  <si>
    <t>2013-12-04</t>
  </si>
  <si>
    <t>49812131</t>
  </si>
  <si>
    <t>Gastro Gold s.r.o.</t>
  </si>
  <si>
    <t xml:space="preserve">změna názvu ze STAVO THERM CZ s.r.o. </t>
  </si>
  <si>
    <t>49822586</t>
  </si>
  <si>
    <t>vymazáno</t>
  </si>
  <si>
    <t xml:space="preserve">ZK IMPEX, spol. s.r.o. </t>
  </si>
  <si>
    <t>2013-05-11</t>
  </si>
  <si>
    <t>49825062</t>
  </si>
  <si>
    <t>RM GASTRO, s.r.o.</t>
  </si>
  <si>
    <t>2014-01-35</t>
  </si>
  <si>
    <t>49968947</t>
  </si>
  <si>
    <t>FERRUM s.r.o.</t>
  </si>
  <si>
    <t>2015-06-23</t>
  </si>
  <si>
    <t>49969897</t>
  </si>
  <si>
    <t>Moravia Lacto a.s.</t>
  </si>
  <si>
    <t>2014-06-62</t>
  </si>
  <si>
    <t>49973053</t>
  </si>
  <si>
    <t>HP TRONIC Zlín, spol. s r.o.</t>
  </si>
  <si>
    <t xml:space="preserve">Zlín </t>
  </si>
  <si>
    <t>60066385</t>
  </si>
  <si>
    <t>ARET B.W. s.r.o.</t>
  </si>
  <si>
    <t>2015-10-04</t>
  </si>
  <si>
    <t>60070021</t>
  </si>
  <si>
    <t>NAVEL, spol. s r.o.</t>
  </si>
  <si>
    <t>2016-01-05</t>
  </si>
  <si>
    <t>60070641</t>
  </si>
  <si>
    <t>2016-11-03</t>
  </si>
  <si>
    <t xml:space="preserve">Nedabyle </t>
  </si>
  <si>
    <t>REGIONPARTNER - Lubomír Pána</t>
  </si>
  <si>
    <t>60071214</t>
  </si>
  <si>
    <t>Rašelina a.s.</t>
  </si>
  <si>
    <t>2014-09-84</t>
  </si>
  <si>
    <t>60071346</t>
  </si>
  <si>
    <t>Reno Šumava a.s.</t>
  </si>
  <si>
    <t>2016-10-06</t>
  </si>
  <si>
    <t>60071397</t>
  </si>
  <si>
    <t>2014-06-02</t>
  </si>
  <si>
    <t>COMETT PLUS, spol. s r.o.</t>
  </si>
  <si>
    <t>60075953</t>
  </si>
  <si>
    <t>Střední škola obchodu, služeb a podnikání a Vyšší odborná škola</t>
  </si>
  <si>
    <t>2015-01-03</t>
  </si>
  <si>
    <t>600773442</t>
  </si>
  <si>
    <t>2014-08-18</t>
  </si>
  <si>
    <t xml:space="preserve">Biologické centrum AV ČR, v.v.i. </t>
  </si>
  <si>
    <t>60078936</t>
  </si>
  <si>
    <t>2013-08-10</t>
  </si>
  <si>
    <t xml:space="preserve">VL projekt Ing. Luboš Vaniš </t>
  </si>
  <si>
    <t>60081457</t>
  </si>
  <si>
    <t>Josef Čížek</t>
  </si>
  <si>
    <t>60084324</t>
  </si>
  <si>
    <t>Základní škola, Český Krumlov, Kaplická 151</t>
  </si>
  <si>
    <t>2014-09-77</t>
  </si>
  <si>
    <t>60085959</t>
  </si>
  <si>
    <t xml:space="preserve">Ing. Radovan Růžička </t>
  </si>
  <si>
    <t xml:space="preserve">Jiří Pešek </t>
  </si>
  <si>
    <t>69106088</t>
  </si>
  <si>
    <t xml:space="preserve">Vodovody a kanalizace Pardubice, a.s. </t>
  </si>
  <si>
    <t>60108631</t>
  </si>
  <si>
    <t>2014-08-05</t>
  </si>
  <si>
    <t>60162694</t>
  </si>
  <si>
    <t xml:space="preserve">Ministerstvo obrany </t>
  </si>
  <si>
    <t>60192615</t>
  </si>
  <si>
    <t>DATART INTERNATIONAL, a.s.</t>
  </si>
  <si>
    <t>2013-11-08</t>
  </si>
  <si>
    <t>60194294</t>
  </si>
  <si>
    <t>OBERMEYER HELIKA a.s.</t>
  </si>
  <si>
    <t>2013-08-15</t>
  </si>
  <si>
    <t>60197412</t>
  </si>
  <si>
    <t>Pekárny a cukrárny Klatovy, a.s.</t>
  </si>
  <si>
    <t>2014-01-17</t>
  </si>
  <si>
    <t>60198192</t>
  </si>
  <si>
    <t>INTERAUDIT PRAHA spol. s r.o.</t>
  </si>
  <si>
    <t>2015-07-07</t>
  </si>
  <si>
    <t>60402024</t>
  </si>
  <si>
    <t>2014-10-07</t>
  </si>
  <si>
    <t xml:space="preserve">František Marek </t>
  </si>
  <si>
    <t>60457856</t>
  </si>
  <si>
    <t>Středisko společných činností AV ČR, v. v. i.</t>
  </si>
  <si>
    <t>60467550</t>
  </si>
  <si>
    <t>Schneider Electric CZ, s.r.o.</t>
  </si>
  <si>
    <t>2014-02-07</t>
  </si>
  <si>
    <t>60489791</t>
  </si>
  <si>
    <t>RIOS Příbram s.r.o.</t>
  </si>
  <si>
    <t>2015-06-24</t>
  </si>
  <si>
    <t>Rožmitál pod Třemšínem</t>
  </si>
  <si>
    <t>60621818</t>
  </si>
  <si>
    <t>2014-10-30</t>
  </si>
  <si>
    <t xml:space="preserve">Protivín </t>
  </si>
  <si>
    <t>VEVERKA ZDENĚK-DOSTAV</t>
  </si>
  <si>
    <t>60634146</t>
  </si>
  <si>
    <t xml:space="preserve">Sdružení Jirka </t>
  </si>
  <si>
    <t>2016-07-03</t>
  </si>
  <si>
    <t>60642581</t>
  </si>
  <si>
    <t>Ing. František Stránský - Atelier SIS</t>
  </si>
  <si>
    <t>60646420</t>
  </si>
  <si>
    <t>Křída a spol. s r.o.</t>
  </si>
  <si>
    <t>2014-02-11</t>
  </si>
  <si>
    <t>60646551</t>
  </si>
  <si>
    <t>BETONPRES a.s.</t>
  </si>
  <si>
    <t>2013-06-31</t>
  </si>
  <si>
    <t>60647001</t>
  </si>
  <si>
    <t>Gebr. Ostendorf - OSMA zpracování plastů, s.r.o.</t>
  </si>
  <si>
    <t>60647124</t>
  </si>
  <si>
    <t>NOVO stavební a obchodní spol. s r.o.</t>
  </si>
  <si>
    <t>60650737</t>
  </si>
  <si>
    <t xml:space="preserve">Dětský domov, Základní škola, Školní jídelna a Školní družina, 
Volyně </t>
  </si>
  <si>
    <t>60066229</t>
  </si>
  <si>
    <t>Draweko s.r.o.</t>
  </si>
  <si>
    <t>60715235</t>
  </si>
  <si>
    <t>Skřivánek s.r.o.</t>
  </si>
  <si>
    <t>2014-01-16</t>
  </si>
  <si>
    <t>60721740</t>
  </si>
  <si>
    <t>Entity production, s.r.o.</t>
  </si>
  <si>
    <t>2016-11-01</t>
  </si>
  <si>
    <t>60727772</t>
  </si>
  <si>
    <t>SLUŽBY MĚSTA JIHLAVY s.r.o.</t>
  </si>
  <si>
    <t>2013-12-12</t>
  </si>
  <si>
    <t>608-630</t>
  </si>
  <si>
    <t>60730943</t>
  </si>
  <si>
    <t>INT-Informace a Technologie, s.r.o.</t>
  </si>
  <si>
    <t>2014-11-21</t>
  </si>
  <si>
    <t>60826843</t>
  </si>
  <si>
    <t>Teplárna Strakonice, a.s.</t>
  </si>
  <si>
    <t>2016-06-01</t>
  </si>
  <si>
    <t>60826983</t>
  </si>
  <si>
    <t>STS Prachatice, a.s.</t>
  </si>
  <si>
    <t>60827173</t>
  </si>
  <si>
    <t>Knoflíkářský průmysl Žirovnice a.s.</t>
  </si>
  <si>
    <t>2013-09-01</t>
  </si>
  <si>
    <t xml:space="preserve">Živornice </t>
  </si>
  <si>
    <t>60827394</t>
  </si>
  <si>
    <t>Rybářství Kardašova Řečice s.r.o.</t>
  </si>
  <si>
    <t>60827718</t>
  </si>
  <si>
    <t>Sběrné suroviny, a.s.</t>
  </si>
  <si>
    <t>2015-09-08</t>
  </si>
  <si>
    <t>60827955</t>
  </si>
  <si>
    <t>SINFO, spol. s r.o.</t>
  </si>
  <si>
    <t>2014-09-28</t>
  </si>
  <si>
    <t xml:space="preserve">Mladá Vožice </t>
  </si>
  <si>
    <t>60827980</t>
  </si>
  <si>
    <t>STAVOKLIMA s.r.o.</t>
  </si>
  <si>
    <t>2016-08-06</t>
  </si>
  <si>
    <t xml:space="preserve">CORAX spol. s.r.o. </t>
  </si>
  <si>
    <t>Dobrá Voda u Českých Budějovic</t>
  </si>
  <si>
    <t>Petschl - Transporte (Česko) s.r.o.</t>
  </si>
  <si>
    <t>60837462</t>
  </si>
  <si>
    <t>VV &amp; J s.r.o.</t>
  </si>
  <si>
    <t>2014-04-04</t>
  </si>
  <si>
    <t>60837802</t>
  </si>
  <si>
    <t>Stanislav Chum</t>
  </si>
  <si>
    <t>60838531</t>
  </si>
  <si>
    <t>I.Kamenická stavební a obchodní firma s.r.o.</t>
  </si>
  <si>
    <t>2014-06-38</t>
  </si>
  <si>
    <t>60838744</t>
  </si>
  <si>
    <t>STRABAG a.s.</t>
  </si>
  <si>
    <t>60839082</t>
  </si>
  <si>
    <t>REMA TURBO, spol. s r.o.</t>
  </si>
  <si>
    <t>2014-08-03</t>
  </si>
  <si>
    <t>60839368</t>
  </si>
  <si>
    <t>Magna Cartech spol. s r.o.</t>
  </si>
  <si>
    <t>2016-02-02</t>
  </si>
  <si>
    <t>60843187</t>
  </si>
  <si>
    <t>Dana Dřevová - MKD</t>
  </si>
  <si>
    <t>2014-10-24</t>
  </si>
  <si>
    <t>ČEVAK a.s.</t>
  </si>
  <si>
    <t>60849657</t>
  </si>
  <si>
    <t>2013-06-25</t>
  </si>
  <si>
    <t>60849711</t>
  </si>
  <si>
    <t>SALE - PRAHA s.r.o.</t>
  </si>
  <si>
    <t>2015-07-08</t>
  </si>
  <si>
    <t>60849827</t>
  </si>
  <si>
    <t>KERN-LIEBERS CR spol. s r.o.</t>
  </si>
  <si>
    <t>2015-08-07</t>
  </si>
  <si>
    <t>60850469</t>
  </si>
  <si>
    <t>RODENTICA CS spol. s r.o.</t>
  </si>
  <si>
    <t>2014-01-20</t>
  </si>
  <si>
    <t>Aluprogress Strakonice s.r.o.</t>
  </si>
  <si>
    <t>2014-04-10</t>
  </si>
  <si>
    <t>STAVITELSTVÍ MELICHAR s.r.o.</t>
  </si>
  <si>
    <t>2013-04-03</t>
  </si>
  <si>
    <t xml:space="preserve">FIPS-Jiří Gebarovský </t>
  </si>
  <si>
    <t>60863013</t>
  </si>
  <si>
    <t>2014-06-47</t>
  </si>
  <si>
    <t xml:space="preserve">Martin Belšan </t>
  </si>
  <si>
    <t>60865351</t>
  </si>
  <si>
    <t>2014-09-27</t>
  </si>
  <si>
    <t xml:space="preserve">Dům dětí a mládeže, Písek, Švantlova 2394
</t>
  </si>
  <si>
    <t>2015-09-09</t>
  </si>
  <si>
    <t xml:space="preserve">Martina Svobodová </t>
  </si>
  <si>
    <t>2014-06-43</t>
  </si>
  <si>
    <t>60875691</t>
  </si>
  <si>
    <t>AKORD - stavební a obchodní společnost, spol. s r.o.</t>
  </si>
  <si>
    <t>60875895</t>
  </si>
  <si>
    <t>KeyTec České Budějovice s.r.o.</t>
  </si>
  <si>
    <t>2016-07-20</t>
  </si>
  <si>
    <t>60913614</t>
  </si>
  <si>
    <t>M. A. D., spol. s r.o.</t>
  </si>
  <si>
    <t>2016-10-04</t>
  </si>
  <si>
    <t>60932660</t>
  </si>
  <si>
    <t>VLNA - Spinning, s.r.o.</t>
  </si>
  <si>
    <t>2015-07-09</t>
  </si>
  <si>
    <t>61169111</t>
  </si>
  <si>
    <t>TORION, projekční kancelář, s.r.o.</t>
  </si>
  <si>
    <t>2014-06-03</t>
  </si>
  <si>
    <t>2015-09-10</t>
  </si>
  <si>
    <t>61173151</t>
  </si>
  <si>
    <t>DURA Automotive CZ, k.s.</t>
  </si>
  <si>
    <t xml:space="preserve">Blatná </t>
  </si>
  <si>
    <t>61246093</t>
  </si>
  <si>
    <t>ROSSMANN,spol.s r.o.</t>
  </si>
  <si>
    <t>2015-10-05</t>
  </si>
  <si>
    <t>61500780</t>
  </si>
  <si>
    <t>SCHENKER spol.s r.o.</t>
  </si>
  <si>
    <t>2014-09-15</t>
  </si>
  <si>
    <t>Nučice</t>
  </si>
  <si>
    <t>61539821</t>
  </si>
  <si>
    <t>LITRA, s.r.o.</t>
  </si>
  <si>
    <t>2014-11-15</t>
  </si>
  <si>
    <t>61672131</t>
  </si>
  <si>
    <t>CZ LOKO, a.s.</t>
  </si>
  <si>
    <t>2014-01-55</t>
  </si>
  <si>
    <t xml:space="preserve">Česká Třebová </t>
  </si>
  <si>
    <t>61678350</t>
  </si>
  <si>
    <t>AGENTURA ATOM, spol. s r.o.</t>
  </si>
  <si>
    <t>2014-06-39</t>
  </si>
  <si>
    <t>61679763</t>
  </si>
  <si>
    <t>ABRI, s.r.o.</t>
  </si>
  <si>
    <t>2013-10-14</t>
  </si>
  <si>
    <t xml:space="preserve">Sokolov </t>
  </si>
  <si>
    <t>61775134</t>
  </si>
  <si>
    <t>DOMINIK CENTRUM s.r.o.</t>
  </si>
  <si>
    <t>2013-08-05</t>
  </si>
  <si>
    <t>61860981</t>
  </si>
  <si>
    <t>VLTAVA-LABE-PRESS, a.s.</t>
  </si>
  <si>
    <t xml:space="preserve">SILNICE GROUP a.s. </t>
  </si>
  <si>
    <t>62242105</t>
  </si>
  <si>
    <t>2016-09-01</t>
  </si>
  <si>
    <t>62242504</t>
  </si>
  <si>
    <t>DOPRAVNÍ PODNIK měst Mostu a Litvínova, a.s.</t>
  </si>
  <si>
    <t>2015-09-11</t>
  </si>
  <si>
    <t>Most</t>
  </si>
  <si>
    <t>62415051</t>
  </si>
  <si>
    <t>INTER GIPS, s.r.o.</t>
  </si>
  <si>
    <t>62415638</t>
  </si>
  <si>
    <t>MEFO SPORT CENTRUM, s.r.o.</t>
  </si>
  <si>
    <t>62417690</t>
  </si>
  <si>
    <t>KRONOSPAN CR,spol. s r.o.</t>
  </si>
  <si>
    <t>2014-01-25</t>
  </si>
  <si>
    <t>62494384</t>
  </si>
  <si>
    <t>Pavel Švamberk</t>
  </si>
  <si>
    <t>2015-09-12</t>
  </si>
  <si>
    <t>62497219</t>
  </si>
  <si>
    <t>Engel strojírenská spol. s r.o.</t>
  </si>
  <si>
    <t>2013-07-05</t>
  </si>
  <si>
    <t>62497758</t>
  </si>
  <si>
    <t>DOSTA Tábor s.r.o. </t>
  </si>
  <si>
    <t>62497791</t>
  </si>
  <si>
    <t>EXBYDO s.r.o.</t>
  </si>
  <si>
    <t>2013-06-33</t>
  </si>
  <si>
    <t>62501691</t>
  </si>
  <si>
    <t>dot. DesignStudio, spol. s r.o.</t>
  </si>
  <si>
    <t>62502093</t>
  </si>
  <si>
    <t>Vertiv Czech Republic s.r.o.</t>
  </si>
  <si>
    <t>2014-01-30</t>
  </si>
  <si>
    <t>INZAMO Jindřichův Hradec s.r.o.</t>
  </si>
  <si>
    <t>2013-12-02</t>
  </si>
  <si>
    <t>Martina Siegerthová</t>
  </si>
  <si>
    <t>2013-04-15</t>
  </si>
  <si>
    <t xml:space="preserve">Černý Dub </t>
  </si>
  <si>
    <t>62509730</t>
  </si>
  <si>
    <t>2015-07-10</t>
  </si>
  <si>
    <t>62509870</t>
  </si>
  <si>
    <t>Jindřichohradecké místní dráhy, a.s.</t>
  </si>
  <si>
    <t>2014-08-06</t>
  </si>
  <si>
    <t>62525140</t>
  </si>
  <si>
    <t>AMONT s.r.o.</t>
  </si>
  <si>
    <t>2014-06-30</t>
  </si>
  <si>
    <t xml:space="preserve">Sedlec </t>
  </si>
  <si>
    <t>62525182</t>
  </si>
  <si>
    <t>MOTOR JIKOV Group a.s.</t>
  </si>
  <si>
    <t>2014-09-54</t>
  </si>
  <si>
    <t>62525271</t>
  </si>
  <si>
    <t>MABA Prefa spol. s r.o.</t>
  </si>
  <si>
    <t>2014-02-30</t>
  </si>
  <si>
    <t>62526511</t>
  </si>
  <si>
    <t>LUMOS s.r.o.</t>
  </si>
  <si>
    <t>2015-11-02</t>
  </si>
  <si>
    <t>62539361</t>
  </si>
  <si>
    <t xml:space="preserve">Radek Čipera </t>
  </si>
  <si>
    <t>2014-06-05</t>
  </si>
  <si>
    <t>62548832</t>
  </si>
  <si>
    <t>Zdeněk Novák</t>
  </si>
  <si>
    <t>2015-09-13</t>
  </si>
  <si>
    <t>62550870</t>
  </si>
  <si>
    <t xml:space="preserve">Ing. Arch. Alena Kalinová </t>
  </si>
  <si>
    <t>2015-06-25</t>
  </si>
  <si>
    <t>Záhostice</t>
  </si>
  <si>
    <t>62743881</t>
  </si>
  <si>
    <t>Chládek &amp; Tintěra, a.s.</t>
  </si>
  <si>
    <t>2013-06-15</t>
  </si>
  <si>
    <t>Litoměřice</t>
  </si>
  <si>
    <t>62957678</t>
  </si>
  <si>
    <t>INVESSALES, spol. s. r. o.</t>
  </si>
  <si>
    <t>2013-05-15</t>
  </si>
  <si>
    <t>62958241</t>
  </si>
  <si>
    <t>Kučera - stavby, s.r.o. </t>
  </si>
  <si>
    <t>63079763</t>
  </si>
  <si>
    <t>BARACOM a. s.</t>
  </si>
  <si>
    <t>63080087</t>
  </si>
  <si>
    <t>BETVAR a. s.</t>
  </si>
  <si>
    <t>2013-03-13</t>
  </si>
  <si>
    <t>631-650</t>
  </si>
  <si>
    <t>63115557</t>
  </si>
  <si>
    <t xml:space="preserve">Libuše Štechová </t>
  </si>
  <si>
    <t>2015-09-14</t>
  </si>
  <si>
    <t xml:space="preserve">Týnec nad Sázavou </t>
  </si>
  <si>
    <t>63144719</t>
  </si>
  <si>
    <t xml:space="preserve">GKR Stavby s.r.o. </t>
  </si>
  <si>
    <t>2013-09-08</t>
  </si>
  <si>
    <r>
      <t>v dohodě název Stavby K</t>
    </r>
    <r>
      <rPr>
        <sz val="11"/>
        <color theme="1"/>
        <rFont val="Calibri"/>
        <family val="2"/>
        <charset val="238"/>
      </rPr>
      <t>ŰHN</t>
    </r>
  </si>
  <si>
    <t>63146207</t>
  </si>
  <si>
    <t>SPED TEMPUS s.r.o.</t>
  </si>
  <si>
    <t>2015-06-26</t>
  </si>
  <si>
    <t>63246180</t>
  </si>
  <si>
    <t xml:space="preserve">Josef Chvátal </t>
  </si>
  <si>
    <t>2015-09-15</t>
  </si>
  <si>
    <t xml:space="preserve">Rudolfov </t>
  </si>
  <si>
    <t>63250471</t>
  </si>
  <si>
    <t>B a K production s.r.o.</t>
  </si>
  <si>
    <t>2013-04-01</t>
  </si>
  <si>
    <t>63266415</t>
  </si>
  <si>
    <t>Jan Nemrava</t>
  </si>
  <si>
    <t>63271699</t>
  </si>
  <si>
    <t>iwis antriebssysteme spol. s r.o.</t>
  </si>
  <si>
    <t>2013-11-05</t>
  </si>
  <si>
    <t>63273110</t>
  </si>
  <si>
    <t xml:space="preserve">Jaroslav Šinágl </t>
  </si>
  <si>
    <t>2014-07-30</t>
  </si>
  <si>
    <t xml:space="preserve">Včelná </t>
  </si>
  <si>
    <t>63275635</t>
  </si>
  <si>
    <t>MADETA a.s.</t>
  </si>
  <si>
    <t>2013-03-08</t>
  </si>
  <si>
    <t>63278928</t>
  </si>
  <si>
    <t>ROMANTICK s.r.o.</t>
  </si>
  <si>
    <t>2015-06-27</t>
  </si>
  <si>
    <t>63280264</t>
  </si>
  <si>
    <t xml:space="preserve">Ing. Jaromír Rais </t>
  </si>
  <si>
    <t>2014-07-03</t>
  </si>
  <si>
    <t>63282518</t>
  </si>
  <si>
    <t xml:space="preserve">Josef Bízek </t>
  </si>
  <si>
    <t>2015-10-06</t>
  </si>
  <si>
    <t xml:space="preserve">Chlumany </t>
  </si>
  <si>
    <t>63295105</t>
  </si>
  <si>
    <t xml:space="preserve">Charypar Vladimír </t>
  </si>
  <si>
    <t>2013-05-16</t>
  </si>
  <si>
    <t>63471787</t>
  </si>
  <si>
    <t>DZM stavební, spol. s r.o.</t>
  </si>
  <si>
    <t>2015-06-28</t>
  </si>
  <si>
    <t>GLOBUS ČR, k.s.</t>
  </si>
  <si>
    <t>63473291</t>
  </si>
  <si>
    <t>63480191</t>
  </si>
  <si>
    <t>Swiss Life Select Česká republika s.r.o.</t>
  </si>
  <si>
    <t xml:space="preserve">Luboš Žatečka </t>
  </si>
  <si>
    <t>63558815</t>
  </si>
  <si>
    <t>2014-10-17</t>
  </si>
  <si>
    <t>Ipra, s.r.o.</t>
  </si>
  <si>
    <t>Tools+ s.r.o.</t>
  </si>
  <si>
    <t>2016-10-15</t>
  </si>
  <si>
    <t>26731185</t>
  </si>
  <si>
    <t>DEICHMANN-OBUV s.r.o.</t>
  </si>
  <si>
    <t>2014-09-03</t>
  </si>
  <si>
    <t>63858827</t>
  </si>
  <si>
    <t>Jan Mikota</t>
  </si>
  <si>
    <t>2014-09-94</t>
  </si>
  <si>
    <t xml:space="preserve">Kovářov </t>
  </si>
  <si>
    <t>63873281</t>
  </si>
  <si>
    <t>Jaroslav Čáp</t>
  </si>
  <si>
    <t>63874024</t>
  </si>
  <si>
    <t>Vladimír Švára</t>
  </si>
  <si>
    <t>2014-09-06</t>
  </si>
  <si>
    <t>63882213</t>
  </si>
  <si>
    <t>František Sekyra</t>
  </si>
  <si>
    <t>63886413</t>
  </si>
  <si>
    <t>SOLARENVI a.s.</t>
  </si>
  <si>
    <t>2015-08-09</t>
  </si>
  <si>
    <t>63886464</t>
  </si>
  <si>
    <t>EGEM s.r.o.</t>
  </si>
  <si>
    <t>63886545</t>
  </si>
  <si>
    <t>TIBURON, a.s.</t>
  </si>
  <si>
    <t>2015-06-29</t>
  </si>
  <si>
    <t>63903547</t>
  </si>
  <si>
    <t xml:space="preserve">Marek Felenda </t>
  </si>
  <si>
    <t xml:space="preserve">Dubné </t>
  </si>
  <si>
    <t>63906643</t>
  </si>
  <si>
    <t>Anglo česká s.r.o.</t>
  </si>
  <si>
    <t>2014-10-36</t>
  </si>
  <si>
    <t>63906945</t>
  </si>
  <si>
    <t>BENETT, a.s.</t>
  </si>
  <si>
    <t>2014-02-10</t>
  </si>
  <si>
    <t>63907020</t>
  </si>
  <si>
    <t>CYRRUS, a.s.</t>
  </si>
  <si>
    <t>2015-07-11</t>
  </si>
  <si>
    <t xml:space="preserve">Veveří </t>
  </si>
  <si>
    <t>63907887</t>
  </si>
  <si>
    <t>TONSTAV-SERVICE s.r.o.</t>
  </si>
  <si>
    <t>2016-01-06</t>
  </si>
  <si>
    <t>63908522</t>
  </si>
  <si>
    <t>FARMTEC a.s.</t>
  </si>
  <si>
    <t>63909146</t>
  </si>
  <si>
    <t xml:space="preserve">Pavel Štrachal </t>
  </si>
  <si>
    <t>2015-09-16</t>
  </si>
  <si>
    <t>63910802</t>
  </si>
  <si>
    <t>TCF Vzduchotechnika s.r.o.</t>
  </si>
  <si>
    <t>2015-06-30</t>
  </si>
  <si>
    <t>63911281</t>
  </si>
  <si>
    <t>IDSC, spol. s r.o.</t>
  </si>
  <si>
    <t>2015-10-07</t>
  </si>
  <si>
    <t>Mladé Vožice</t>
  </si>
  <si>
    <t>63911639</t>
  </si>
  <si>
    <t>A.W.Faber - Castell Česká republika, spol. s r.o.</t>
  </si>
  <si>
    <t>2015-09-17</t>
  </si>
  <si>
    <t>63987121</t>
  </si>
  <si>
    <t>TÜV SÜD Czech s.r.o.</t>
  </si>
  <si>
    <t>2015-06-31</t>
  </si>
  <si>
    <t>63993201</t>
  </si>
  <si>
    <t>CeramTec Czech Republic, s.r.o.</t>
  </si>
  <si>
    <t>2015-09-18</t>
  </si>
  <si>
    <t xml:space="preserve">Šumperk </t>
  </si>
  <si>
    <t>63999234</t>
  </si>
  <si>
    <t>AAA BYTY.CZ akciová společnost</t>
  </si>
  <si>
    <t>2014-04-03</t>
  </si>
  <si>
    <t>64040445</t>
  </si>
  <si>
    <t>Základní umělecká škola, Liberec, Frýdlantská 1359/19, příspěvková organizace</t>
  </si>
  <si>
    <t>2014-04-05</t>
  </si>
  <si>
    <t>64052613</t>
  </si>
  <si>
    <t>KESPO GAS, s.r.o.</t>
  </si>
  <si>
    <t>2014-06-33</t>
  </si>
  <si>
    <t>64259757</t>
  </si>
  <si>
    <t>2014-09-33</t>
  </si>
  <si>
    <t>64361063</t>
  </si>
  <si>
    <t>BASTEELOS, s.r.o.</t>
  </si>
  <si>
    <t>2015-06-32</t>
  </si>
  <si>
    <t xml:space="preserve">Osek u Rokycan </t>
  </si>
  <si>
    <t>64417204</t>
  </si>
  <si>
    <t xml:space="preserve">Alena Filipi </t>
  </si>
  <si>
    <t>2015-06-33</t>
  </si>
  <si>
    <t xml:space="preserve">Nové Město na Moravě </t>
  </si>
  <si>
    <t>64834042</t>
  </si>
  <si>
    <t>Lesní stavby, s.r.o.</t>
  </si>
  <si>
    <t>2013-06-45</t>
  </si>
  <si>
    <t>64834646</t>
  </si>
  <si>
    <t>Meclovská zemědělská, a. s.</t>
  </si>
  <si>
    <t xml:space="preserve">Horšovský Týn </t>
  </si>
  <si>
    <t>64944484</t>
  </si>
  <si>
    <t>A A A radiotaxi s.r.o.</t>
  </si>
  <si>
    <t>2014-01-44</t>
  </si>
  <si>
    <t>64945880</t>
  </si>
  <si>
    <t>Penny Market s.r.o.</t>
  </si>
  <si>
    <t>2015-08-10</t>
  </si>
  <si>
    <t>Březnice</t>
  </si>
  <si>
    <t>64948242</t>
  </si>
  <si>
    <t>UniCredit Bank Czech Republic and Slovakia, a.s.</t>
  </si>
  <si>
    <t>2015-05-03</t>
  </si>
  <si>
    <t>65025831</t>
  </si>
  <si>
    <t xml:space="preserve">Lukáš Francl </t>
  </si>
  <si>
    <t>2014-03-15</t>
  </si>
  <si>
    <t>65034805</t>
  </si>
  <si>
    <t xml:space="preserve">Ing. Pavel Pražma </t>
  </si>
  <si>
    <t>2013-07-11</t>
  </si>
  <si>
    <t xml:space="preserve">Nová Bystřice </t>
  </si>
  <si>
    <t xml:space="preserve"> 65042131 </t>
  </si>
  <si>
    <t xml:space="preserve">Jan Krátký </t>
  </si>
  <si>
    <t>2013-06-51</t>
  </si>
  <si>
    <t>65042191</t>
  </si>
  <si>
    <t xml:space="preserve">Eva Morongová </t>
  </si>
  <si>
    <t>2014-01-06</t>
  </si>
  <si>
    <t>65043022</t>
  </si>
  <si>
    <t>Mgr.MgA. Ivana Šimánková</t>
  </si>
  <si>
    <t>2014-10-32</t>
  </si>
  <si>
    <t>65067711</t>
  </si>
  <si>
    <t>Renáta Poláková</t>
  </si>
  <si>
    <t>2014-10-18</t>
  </si>
  <si>
    <t>Jihočes+A1116:J1179ká strojírenská s.r.o.</t>
  </si>
  <si>
    <t>HC REBEL a.s. </t>
  </si>
  <si>
    <t>65224795</t>
  </si>
  <si>
    <t xml:space="preserve">Ing. Lubomír Král </t>
  </si>
  <si>
    <t>651-725</t>
  </si>
  <si>
    <t>2015-06-34</t>
  </si>
  <si>
    <t>62509390</t>
  </si>
  <si>
    <t>2013-02-02</t>
  </si>
  <si>
    <t xml:space="preserve">Pištín </t>
  </si>
  <si>
    <t>65335074</t>
  </si>
  <si>
    <t xml:space="preserve">Miroslava Šmídová </t>
  </si>
  <si>
    <t>2015-07-12</t>
  </si>
  <si>
    <t xml:space="preserve">Náměšť nad Oslavou </t>
  </si>
  <si>
    <t>65415183</t>
  </si>
  <si>
    <t>Callida, s.r.o.</t>
  </si>
  <si>
    <t>2013-07-01</t>
  </si>
  <si>
    <t>65415680</t>
  </si>
  <si>
    <t>BUILDING-INVESTMENT, s.r.o.</t>
  </si>
  <si>
    <t>65640934</t>
  </si>
  <si>
    <t xml:space="preserve">Karel Mokrý </t>
  </si>
  <si>
    <t>2015-08-11</t>
  </si>
  <si>
    <t>Teplice</t>
  </si>
  <si>
    <t>65945735</t>
  </si>
  <si>
    <t>Ing. Pavel Dvořáček</t>
  </si>
  <si>
    <t>2013-06-10</t>
  </si>
  <si>
    <t>65953258</t>
  </si>
  <si>
    <t>Radek Máca</t>
  </si>
  <si>
    <t>SAHOS a.s. </t>
  </si>
  <si>
    <t xml:space="preserve">zaniklá </t>
  </si>
  <si>
    <t>2013-10-01</t>
  </si>
  <si>
    <t>65964225</t>
  </si>
  <si>
    <t xml:space="preserve">Ing. Milan Marek </t>
  </si>
  <si>
    <t>2014-02-16</t>
  </si>
  <si>
    <t xml:space="preserve"> České Budějovice </t>
  </si>
  <si>
    <t>65968573</t>
  </si>
  <si>
    <t xml:space="preserve">Jiří Brůžek </t>
  </si>
  <si>
    <t>65975910</t>
  </si>
  <si>
    <t xml:space="preserve">Tomáš Šena </t>
  </si>
  <si>
    <t>2016-07-02</t>
  </si>
  <si>
    <t>65993390</t>
  </si>
  <si>
    <t>Ředitelství silnic a dálnic ČR, správa Č. Budějovice</t>
  </si>
  <si>
    <t>2013-04-09</t>
  </si>
  <si>
    <t xml:space="preserve">Ministerstvo pro místní rozvoj </t>
  </si>
  <si>
    <t>2014-06-15</t>
  </si>
  <si>
    <t xml:space="preserve">Martin Pokorný </t>
  </si>
  <si>
    <t>66532787</t>
  </si>
  <si>
    <t>Kamil Buk</t>
  </si>
  <si>
    <t>2015-06-35</t>
  </si>
  <si>
    <t>67134785</t>
  </si>
  <si>
    <t xml:space="preserve">Ing. Luboš Kadaně </t>
  </si>
  <si>
    <t>2013-05-07</t>
  </si>
  <si>
    <t>67138055</t>
  </si>
  <si>
    <t xml:space="preserve">David Petrů </t>
  </si>
  <si>
    <t>2013-06-41</t>
  </si>
  <si>
    <t>67145001</t>
  </si>
  <si>
    <t xml:space="preserve">Jan Boukal </t>
  </si>
  <si>
    <t xml:space="preserve">Jiří Harajda </t>
  </si>
  <si>
    <t>67833730</t>
  </si>
  <si>
    <t>2014-06-20</t>
  </si>
  <si>
    <t xml:space="preserve">Žatec </t>
  </si>
  <si>
    <t>68407700</t>
  </si>
  <si>
    <t xml:space="preserve">ČVUT v Praze, Fakulta stavební - Exp. Centrum </t>
  </si>
  <si>
    <t>2016-02-04</t>
  </si>
  <si>
    <t>68517912</t>
  </si>
  <si>
    <t>Jiří Karlíček - DELTATRANS</t>
  </si>
  <si>
    <t>68526814</t>
  </si>
  <si>
    <t xml:space="preserve">Jiří Řehoř </t>
  </si>
  <si>
    <t>68532318</t>
  </si>
  <si>
    <t>Jiří Kanděra</t>
  </si>
  <si>
    <t>68543972</t>
  </si>
  <si>
    <t>ZŠ Netolice</t>
  </si>
  <si>
    <t>68745460</t>
  </si>
  <si>
    <t>Ing. Rostislav Šíp</t>
  </si>
  <si>
    <t>2013-12-08</t>
  </si>
  <si>
    <t>68774991</t>
  </si>
  <si>
    <t>Karel Moravec</t>
  </si>
  <si>
    <t>2016-07-14</t>
  </si>
  <si>
    <t xml:space="preserve">Nalžovy </t>
  </si>
  <si>
    <t>69080585</t>
  </si>
  <si>
    <t xml:space="preserve">Mgr. Alena Pavlosková </t>
  </si>
  <si>
    <t>2014-06-57</t>
  </si>
  <si>
    <t>69083339</t>
  </si>
  <si>
    <t>Jan Trnka</t>
  </si>
  <si>
    <t>2015-05-04</t>
  </si>
  <si>
    <t xml:space="preserve">Lhenice </t>
  </si>
  <si>
    <t>69443912</t>
  </si>
  <si>
    <t>2014-06-63</t>
  </si>
  <si>
    <t>69558345</t>
  </si>
  <si>
    <t xml:space="preserve">Milan Račák </t>
  </si>
  <si>
    <t>2015-06-36</t>
  </si>
  <si>
    <t xml:space="preserve">Frymburk </t>
  </si>
  <si>
    <t>69957878</t>
  </si>
  <si>
    <t xml:space="preserve">Ing. arch. Lenka Mašková </t>
  </si>
  <si>
    <t>2014-06-64</t>
  </si>
  <si>
    <t>70189137</t>
  </si>
  <si>
    <t>Ing. Jakub Pecha</t>
  </si>
  <si>
    <t>2014-10-01</t>
  </si>
  <si>
    <t xml:space="preserve">Karviná </t>
  </si>
  <si>
    <t>70507961</t>
  </si>
  <si>
    <t xml:space="preserve">Jan Křemen </t>
  </si>
  <si>
    <t xml:space="preserve">Chabrovice </t>
  </si>
  <si>
    <t>70533253</t>
  </si>
  <si>
    <t>Monika Juříková</t>
  </si>
  <si>
    <t>2015-06-37</t>
  </si>
  <si>
    <t xml:space="preserve">Borová Lada </t>
  </si>
  <si>
    <t>70533334</t>
  </si>
  <si>
    <t xml:space="preserve">Josef Fesl </t>
  </si>
  <si>
    <t>2015-01-06</t>
  </si>
  <si>
    <t>70717702</t>
  </si>
  <si>
    <t>Kateřina Bartošová</t>
  </si>
  <si>
    <t>2016-11-04</t>
  </si>
  <si>
    <t>70869855</t>
  </si>
  <si>
    <t>Základní škola Telč, Masarykova 141, příspěvková organizace</t>
  </si>
  <si>
    <t>2015-05-05</t>
  </si>
  <si>
    <t>70882835</t>
  </si>
  <si>
    <t xml:space="preserve">Hasičský záchranný sbor Jihočeského kraje </t>
  </si>
  <si>
    <t>2014-11-16</t>
  </si>
  <si>
    <t>70890005</t>
  </si>
  <si>
    <t>Povodí Labe, státní podnik</t>
  </si>
  <si>
    <t>2014-09-38</t>
  </si>
  <si>
    <t>70890366</t>
  </si>
  <si>
    <t xml:space="preserve">Plzeňský kraj </t>
  </si>
  <si>
    <t>2015-09-19</t>
  </si>
  <si>
    <t>70932158</t>
  </si>
  <si>
    <t>Základní škola Prachatice, Vodňanská 287</t>
  </si>
  <si>
    <t>2015-09-20</t>
  </si>
  <si>
    <t>70941891</t>
  </si>
  <si>
    <t xml:space="preserve">JUDr. Marie Sárová </t>
  </si>
  <si>
    <t>2015-09-21</t>
  </si>
  <si>
    <t>70971641</t>
  </si>
  <si>
    <t>Správa a údržba silnic Jihočeského kraje</t>
  </si>
  <si>
    <t>2014-09-53</t>
  </si>
  <si>
    <t>70994226</t>
  </si>
  <si>
    <t>České dráhy, s.r.o.</t>
  </si>
  <si>
    <t>70994234</t>
  </si>
  <si>
    <t>Správa železniční dopravní cesty, státní organizace</t>
  </si>
  <si>
    <t>71173064</t>
  </si>
  <si>
    <t>Domov pro seniory Máj České Budějovice, příspěvková organizace</t>
  </si>
  <si>
    <t>2013-10-19</t>
  </si>
  <si>
    <t>71180311</t>
  </si>
  <si>
    <t xml:space="preserve">Mikroregion Telčsko </t>
  </si>
  <si>
    <t>2015-09-22</t>
  </si>
  <si>
    <t>71185208</t>
  </si>
  <si>
    <t xml:space="preserve">Katastrální úřad pro Vysočinu, Katastrální pracoviště Havlíčkův Brod </t>
  </si>
  <si>
    <t>2014-06-65</t>
  </si>
  <si>
    <t>71220950</t>
  </si>
  <si>
    <t>Radek Nedbal</t>
  </si>
  <si>
    <t>2014-06-11</t>
  </si>
  <si>
    <t>71470841</t>
  </si>
  <si>
    <t>AK JUDr. Tomáš Karlík</t>
  </si>
  <si>
    <t>2014-07-20</t>
  </si>
  <si>
    <t>71562630</t>
  </si>
  <si>
    <t>Pavel Molnár</t>
  </si>
  <si>
    <t>71809236</t>
  </si>
  <si>
    <t xml:space="preserve">Libor Musil </t>
  </si>
  <si>
    <t>71810480</t>
  </si>
  <si>
    <t xml:space="preserve">Fin. Společnost Kateřina Kovářová </t>
  </si>
  <si>
    <t>2014-01-12</t>
  </si>
  <si>
    <t>71825193</t>
  </si>
  <si>
    <t xml:space="preserve">Stavební projekty Sochor </t>
  </si>
  <si>
    <t>2016-09-03</t>
  </si>
  <si>
    <t xml:space="preserve">Sedlec-Prčice </t>
  </si>
  <si>
    <t>71919694</t>
  </si>
  <si>
    <t>Petr Kukla</t>
  </si>
  <si>
    <t>2013-08-01</t>
  </si>
  <si>
    <t xml:space="preserve">Divišov </t>
  </si>
  <si>
    <t>71950991</t>
  </si>
  <si>
    <t>Jan Kolowrat</t>
  </si>
  <si>
    <t>72005467</t>
  </si>
  <si>
    <t xml:space="preserve">Ing. Martin Veselý </t>
  </si>
  <si>
    <t>72053127</t>
  </si>
  <si>
    <t>Jihočeská centrála cestovního ruchu</t>
  </si>
  <si>
    <t>2016-10-01</t>
  </si>
  <si>
    <t>72065699</t>
  </si>
  <si>
    <t>JUDr. Miroslav Zwiefelhofer, soud. exekutor</t>
  </si>
  <si>
    <t>2013-11-13</t>
  </si>
  <si>
    <t>72093935</t>
  </si>
  <si>
    <t xml:space="preserve">Dana Blahnová </t>
  </si>
  <si>
    <t>2014-03-09</t>
  </si>
  <si>
    <t>72095989</t>
  </si>
  <si>
    <t xml:space="preserve">Ing. Martin Růžička - Alcedo </t>
  </si>
  <si>
    <t>72152346</t>
  </si>
  <si>
    <t>Josef Kunt</t>
  </si>
  <si>
    <t>72161141</t>
  </si>
  <si>
    <t>Ing. Vladimír Uhlíř</t>
  </si>
  <si>
    <t>72161183</t>
  </si>
  <si>
    <t xml:space="preserve">Zuzana Fuková </t>
  </si>
  <si>
    <t>2014-09-102</t>
  </si>
  <si>
    <t>72186461</t>
  </si>
  <si>
    <t xml:space="preserve">Projekty staveb - Miroslav Vít </t>
  </si>
  <si>
    <t>72496991</t>
  </si>
  <si>
    <t>Úřad práce ČR</t>
  </si>
  <si>
    <t>2014-09-78</t>
  </si>
  <si>
    <t>26045842</t>
  </si>
  <si>
    <t>ESW BOHEMIA, k.s.</t>
  </si>
  <si>
    <t>2017-03-01</t>
  </si>
  <si>
    <t xml:space="preserve">Košice u Soběslavi </t>
  </si>
  <si>
    <t>03637182</t>
  </si>
  <si>
    <t>Atelier architektury a urbanismu, s.r.o.</t>
  </si>
  <si>
    <t>2017-03-02</t>
  </si>
  <si>
    <t xml:space="preserve">Červený Kostelec </t>
  </si>
  <si>
    <t>Jana Fischerová  - ADA  TOUR</t>
  </si>
  <si>
    <t>2017-03-03</t>
  </si>
  <si>
    <t>BOSCH DIESEL s.r.o.</t>
  </si>
  <si>
    <t>2017-03-04</t>
  </si>
  <si>
    <t>ÚČETNICTVÍ ŠUMAVA s.r.o.</t>
  </si>
  <si>
    <t>26364247</t>
  </si>
  <si>
    <t>2017-03-05</t>
  </si>
  <si>
    <t>01507206</t>
  </si>
  <si>
    <t>Borgstena Textile Czech Republic s.r.o.</t>
  </si>
  <si>
    <t>2017-03-06</t>
  </si>
  <si>
    <t>14503115</t>
  </si>
  <si>
    <t>SET-servis spol. s r. o.</t>
  </si>
  <si>
    <t>2017-03-07</t>
  </si>
  <si>
    <t>00000205</t>
  </si>
  <si>
    <t>Vojenské lesy a statky ČR, s.p.</t>
  </si>
  <si>
    <t>2017-03-08</t>
  </si>
  <si>
    <t>28131029</t>
  </si>
  <si>
    <t>STUDIO KULINÁŘ s.r.o.</t>
  </si>
  <si>
    <t>2017-03-09</t>
  </si>
  <si>
    <t>04633491</t>
  </si>
  <si>
    <t>MelMar s.r.o.</t>
  </si>
  <si>
    <t>2017-03-10</t>
  </si>
  <si>
    <t>46343156</t>
  </si>
  <si>
    <t>STAVOSPOL, spol. s r.o.</t>
  </si>
  <si>
    <t>2017-03-11</t>
  </si>
  <si>
    <t>27596338</t>
  </si>
  <si>
    <t>CBH2013 a.s.</t>
  </si>
  <si>
    <t>2017-03-12</t>
  </si>
  <si>
    <t>45012849</t>
  </si>
  <si>
    <t xml:space="preserve">Jiří Dvořák </t>
  </si>
  <si>
    <t>2017-03-13</t>
  </si>
  <si>
    <t>726-760</t>
  </si>
  <si>
    <t>48208248</t>
  </si>
  <si>
    <t>Jihočeská hospodářská komora</t>
  </si>
  <si>
    <t>73471798</t>
  </si>
  <si>
    <t>Martin Hýbl, DiS.</t>
  </si>
  <si>
    <t>2015-10-08</t>
  </si>
  <si>
    <t>73476005</t>
  </si>
  <si>
    <t>Martin Daňhel</t>
  </si>
  <si>
    <t>2014-06-06</t>
  </si>
  <si>
    <t>73483109</t>
  </si>
  <si>
    <t xml:space="preserve">Petr Toman </t>
  </si>
  <si>
    <t>2015-01-08</t>
  </si>
  <si>
    <t>73525618</t>
  </si>
  <si>
    <t xml:space="preserve">Dagmar Svobodová </t>
  </si>
  <si>
    <t>73536784</t>
  </si>
  <si>
    <t>Ing. Pavel Markvart</t>
  </si>
  <si>
    <t>2015-10-09</t>
  </si>
  <si>
    <t>73557439</t>
  </si>
  <si>
    <t xml:space="preserve">Růžena Bártová </t>
  </si>
  <si>
    <t>2014-09-68</t>
  </si>
  <si>
    <t>73541699</t>
  </si>
  <si>
    <t xml:space="preserve">Jan Kouřil </t>
  </si>
  <si>
    <t>2015-06-39</t>
  </si>
  <si>
    <t>73550744</t>
  </si>
  <si>
    <t xml:space="preserve">Dana Růžičková </t>
  </si>
  <si>
    <t>2014-09-60</t>
  </si>
  <si>
    <t>73557102</t>
  </si>
  <si>
    <t>Oldřich Šírek</t>
  </si>
  <si>
    <t>2015-01-13</t>
  </si>
  <si>
    <t>Jílovice</t>
  </si>
  <si>
    <t>73564311</t>
  </si>
  <si>
    <t xml:space="preserve">Aleš Trs </t>
  </si>
  <si>
    <t>2014-08-20</t>
  </si>
  <si>
    <t>73568023</t>
  </si>
  <si>
    <t>Ondřej Reich</t>
  </si>
  <si>
    <t>2014-01-46</t>
  </si>
  <si>
    <t>Stráž nad Nežárkou</t>
  </si>
  <si>
    <t>73681423</t>
  </si>
  <si>
    <t>Ing. Pavel Graca</t>
  </si>
  <si>
    <t>2016-10-03</t>
  </si>
  <si>
    <t>74158198</t>
  </si>
  <si>
    <t xml:space="preserve">Helena Pikhartová </t>
  </si>
  <si>
    <t>2015-05-06</t>
  </si>
  <si>
    <t>74298381</t>
  </si>
  <si>
    <t>Luboš Soukup</t>
  </si>
  <si>
    <t>2015-07-13</t>
  </si>
  <si>
    <t xml:space="preserve">Horní Cerekev </t>
  </si>
  <si>
    <t>74345222</t>
  </si>
  <si>
    <t xml:space="preserve">Petr Želivský </t>
  </si>
  <si>
    <t>74415395</t>
  </si>
  <si>
    <t xml:space="preserve">Marek Holík </t>
  </si>
  <si>
    <t>2016-10-07</t>
  </si>
  <si>
    <t>74420089</t>
  </si>
  <si>
    <t>Marek Jirec</t>
  </si>
  <si>
    <t>2014-07-32</t>
  </si>
  <si>
    <t xml:space="preserve">Olbramovice </t>
  </si>
  <si>
    <t>74493078</t>
  </si>
  <si>
    <t xml:space="preserve">Jan Bouček </t>
  </si>
  <si>
    <t>2014-01-22</t>
  </si>
  <si>
    <t xml:space="preserve">Modřany </t>
  </si>
  <si>
    <t>74505807</t>
  </si>
  <si>
    <t xml:space="preserve">Monika Šulková  </t>
  </si>
  <si>
    <t>2014-10-26</t>
  </si>
  <si>
    <t>74515926</t>
  </si>
  <si>
    <t>Jan Voců</t>
  </si>
  <si>
    <t>2015-05-07</t>
  </si>
  <si>
    <t>74593561</t>
  </si>
  <si>
    <t>Tomáš Maruška</t>
  </si>
  <si>
    <t>2014-09-56</t>
  </si>
  <si>
    <t>74684132</t>
  </si>
  <si>
    <t>Martin Ježek</t>
  </si>
  <si>
    <t>2015-05-08</t>
  </si>
  <si>
    <t>74728431</t>
  </si>
  <si>
    <t>Adam Sieber</t>
  </si>
  <si>
    <t>74796151</t>
  </si>
  <si>
    <t xml:space="preserve">Filip Kaprál, DiS. </t>
  </si>
  <si>
    <t>75000199</t>
  </si>
  <si>
    <t xml:space="preserve">Základní škola Hluboká nad Vltavou </t>
  </si>
  <si>
    <t>2015-09-23</t>
  </si>
  <si>
    <t>75001047</t>
  </si>
  <si>
    <t>Základní škola Želiv, okres Pelhřimov</t>
  </si>
  <si>
    <t>2015-01-04</t>
  </si>
  <si>
    <t xml:space="preserve">Želiv </t>
  </si>
  <si>
    <t>75032333</t>
  </si>
  <si>
    <t xml:space="preserve">Národní památkový ústav </t>
  </si>
  <si>
    <t>75050081</t>
  </si>
  <si>
    <t>Gymnázium, Střední odborná škola ekonomická a Střední odborné učiliště, Kaplice, Pohorská 86 </t>
  </si>
  <si>
    <t>2014-07-18</t>
  </si>
  <si>
    <t>75086999</t>
  </si>
  <si>
    <t>Regionální rada regionu soudržnosti Jihozápad</t>
  </si>
  <si>
    <t>2014-02-18</t>
  </si>
  <si>
    <t>75319276</t>
  </si>
  <si>
    <t>Šárka Tothová</t>
  </si>
  <si>
    <t>2014-01-64</t>
  </si>
  <si>
    <t xml:space="preserve">Nová Včelnice </t>
  </si>
  <si>
    <t>75347741</t>
  </si>
  <si>
    <t xml:space="preserve">Pavel Janovský </t>
  </si>
  <si>
    <t>2014-07-33</t>
  </si>
  <si>
    <t>75436027</t>
  </si>
  <si>
    <t xml:space="preserve">Ing. arch. Jan Klein </t>
  </si>
  <si>
    <t>2014-09-08</t>
  </si>
  <si>
    <t>75450534</t>
  </si>
  <si>
    <t xml:space="preserve">Petr Krupička </t>
  </si>
  <si>
    <t>2013-03-11</t>
  </si>
  <si>
    <t xml:space="preserve">Chodová Planá </t>
  </si>
  <si>
    <t>75942305</t>
  </si>
  <si>
    <t>Ing. Milan Týma</t>
  </si>
  <si>
    <t>2013-05-17</t>
  </si>
  <si>
    <t>75944723</t>
  </si>
  <si>
    <t xml:space="preserve">Michal Faukner </t>
  </si>
  <si>
    <t xml:space="preserve">Poběžovice </t>
  </si>
  <si>
    <t>75878321</t>
  </si>
  <si>
    <t xml:space="preserve">Tomáš Pilík, DiS. </t>
  </si>
  <si>
    <t>2016-05-03</t>
  </si>
  <si>
    <t>75984245</t>
  </si>
  <si>
    <t xml:space="preserve">Zdeněk Pešek, DiS. </t>
  </si>
  <si>
    <t>76040780</t>
  </si>
  <si>
    <t xml:space="preserve">Libor Kodytek </t>
  </si>
  <si>
    <t>761 -&gt;</t>
  </si>
  <si>
    <t>43005560</t>
  </si>
  <si>
    <t>PORR a.s.</t>
  </si>
  <si>
    <t>2015-05-15</t>
  </si>
  <si>
    <t>76173445</t>
  </si>
  <si>
    <t xml:space="preserve">Ing. Marta Langová </t>
  </si>
  <si>
    <t>2013-04-07</t>
  </si>
  <si>
    <t>76175642</t>
  </si>
  <si>
    <t>Jana Ondášová</t>
  </si>
  <si>
    <t>76184820</t>
  </si>
  <si>
    <t xml:space="preserve">Stanislav Kabeš, DiS. </t>
  </si>
  <si>
    <t>76194094</t>
  </si>
  <si>
    <t xml:space="preserve">Martin Anderle </t>
  </si>
  <si>
    <t>76224104</t>
  </si>
  <si>
    <t>Ing. Tomáš Tourek</t>
  </si>
  <si>
    <t>2016-06-09</t>
  </si>
  <si>
    <t>76242960</t>
  </si>
  <si>
    <t xml:space="preserve">Petr Manda </t>
  </si>
  <si>
    <t>2014-11-14</t>
  </si>
  <si>
    <t xml:space="preserve">Ledenice </t>
  </si>
  <si>
    <t>76244652</t>
  </si>
  <si>
    <t>Filip Stropnický</t>
  </si>
  <si>
    <t xml:space="preserve">Dolní Rychnov </t>
  </si>
  <si>
    <t>76297021</t>
  </si>
  <si>
    <t xml:space="preserve">Ondřej Hák </t>
  </si>
  <si>
    <t>2013-03-03</t>
  </si>
  <si>
    <t>76429911</t>
  </si>
  <si>
    <t xml:space="preserve">Martin Dědič </t>
  </si>
  <si>
    <t>2014-05-01</t>
  </si>
  <si>
    <t>76480763</t>
  </si>
  <si>
    <t xml:space="preserve">Tomáš Pajer </t>
  </si>
  <si>
    <t>2015-02-07</t>
  </si>
  <si>
    <t>76484874</t>
  </si>
  <si>
    <t xml:space="preserve">František Trpka </t>
  </si>
  <si>
    <t>76530647</t>
  </si>
  <si>
    <t xml:space="preserve">Stanislav Holý </t>
  </si>
  <si>
    <t>2015-09-25</t>
  </si>
  <si>
    <t>76532747</t>
  </si>
  <si>
    <t xml:space="preserve">Zdeňka Hrdá </t>
  </si>
  <si>
    <t>2015-07-14</t>
  </si>
  <si>
    <t>76543285</t>
  </si>
  <si>
    <t xml:space="preserve">Lukáš Bohatý, DiS. </t>
  </si>
  <si>
    <t>76572625</t>
  </si>
  <si>
    <t xml:space="preserve">Marie Hozmanová </t>
  </si>
  <si>
    <t>76573079</t>
  </si>
  <si>
    <t xml:space="preserve">Kamil Rössler </t>
  </si>
  <si>
    <t>2014-06-10</t>
  </si>
  <si>
    <t>86819933</t>
  </si>
  <si>
    <t xml:space="preserve">Petra Černá </t>
  </si>
  <si>
    <t>2013-09-10</t>
  </si>
  <si>
    <t>86885227</t>
  </si>
  <si>
    <t xml:space="preserve">Milan Holzäpfel </t>
  </si>
  <si>
    <t>2014-09-24</t>
  </si>
  <si>
    <t>86967029</t>
  </si>
  <si>
    <t xml:space="preserve">Marta Vlčková </t>
  </si>
  <si>
    <t>2013-12-10</t>
  </si>
  <si>
    <t>87096315</t>
  </si>
  <si>
    <t xml:space="preserve">Ing. arch. Jan Pala </t>
  </si>
  <si>
    <t>2014-07-28</t>
  </si>
  <si>
    <t>87231956</t>
  </si>
  <si>
    <t>Tomáš Kuba</t>
  </si>
  <si>
    <t xml:space="preserve">Holoubkov </t>
  </si>
  <si>
    <t>87233291</t>
  </si>
  <si>
    <t>2013-05-05</t>
  </si>
  <si>
    <t>87250993</t>
  </si>
  <si>
    <t xml:space="preserve">Radim Bohony </t>
  </si>
  <si>
    <t>2013-12-03</t>
  </si>
  <si>
    <t>87347661</t>
  </si>
  <si>
    <t xml:space="preserve">Michal Stejskal </t>
  </si>
  <si>
    <t>87777665</t>
  </si>
  <si>
    <t xml:space="preserve">Václav Budín </t>
  </si>
  <si>
    <t>2013-06-47</t>
  </si>
  <si>
    <t>87941848</t>
  </si>
  <si>
    <t xml:space="preserve">Tomáš Vacek </t>
  </si>
  <si>
    <t>2015-06-40</t>
  </si>
  <si>
    <t>87952131</t>
  </si>
  <si>
    <t xml:space="preserve">Petr Blažek </t>
  </si>
  <si>
    <t>2014-10-08</t>
  </si>
  <si>
    <t>88192865</t>
  </si>
  <si>
    <t xml:space="preserve">Olga Kratochvílová </t>
  </si>
  <si>
    <t>2015-02-13</t>
  </si>
  <si>
    <t xml:space="preserve">Bystřice </t>
  </si>
  <si>
    <t>88196542</t>
  </si>
  <si>
    <t>Ing. arch. Lukáš Švejda</t>
  </si>
  <si>
    <t>2016-10-08</t>
  </si>
  <si>
    <t xml:space="preserve">Čechtice </t>
  </si>
  <si>
    <t>88350258</t>
  </si>
  <si>
    <t xml:space="preserve">Ing. Jaroslava Musilová </t>
  </si>
  <si>
    <t>2014-09-66</t>
  </si>
  <si>
    <t>88542319</t>
  </si>
  <si>
    <t xml:space="preserve">Milan Oktábec </t>
  </si>
  <si>
    <t>88734455</t>
  </si>
  <si>
    <t xml:space="preserve">Sabina Holotová </t>
  </si>
  <si>
    <t>2015-03-03</t>
  </si>
  <si>
    <t xml:space="preserve">Turovec </t>
  </si>
  <si>
    <t>88739813</t>
  </si>
  <si>
    <t xml:space="preserve">Lukáš Canda </t>
  </si>
  <si>
    <t>2014-06-66</t>
  </si>
  <si>
    <t>Štěpánovice</t>
  </si>
  <si>
    <t>62497880</t>
  </si>
  <si>
    <t xml:space="preserve">LEIFHEIT s.r.o. </t>
  </si>
  <si>
    <t>2017-01-13</t>
  </si>
  <si>
    <t>46679294</t>
  </si>
  <si>
    <t>GS Technik spol. s r.o.</t>
  </si>
  <si>
    <t>2017-02-05</t>
  </si>
  <si>
    <t xml:space="preserve">Jistebnice </t>
  </si>
  <si>
    <t>04356535</t>
  </si>
  <si>
    <t>GW LOGISTICS a.s.</t>
  </si>
  <si>
    <t>2017-02-06</t>
  </si>
  <si>
    <t>48203181</t>
  </si>
  <si>
    <t>CB BUILDING s.r.o.</t>
  </si>
  <si>
    <t>2017-02-07</t>
  </si>
  <si>
    <t>2017-02-08</t>
  </si>
  <si>
    <t>65966082</t>
  </si>
  <si>
    <t>Ing. Karel Hrubeš</t>
  </si>
  <si>
    <t>2017-02-09</t>
  </si>
  <si>
    <t>Křemže</t>
  </si>
  <si>
    <t>12225894</t>
  </si>
  <si>
    <t>Ing. Tomáš Fojtů</t>
  </si>
  <si>
    <t>2017-02-10</t>
  </si>
  <si>
    <t>TSE spol. s r.o.</t>
  </si>
  <si>
    <t>2017-02-11</t>
  </si>
  <si>
    <t>00253464</t>
  </si>
  <si>
    <t xml:space="preserve">Město Kdyně </t>
  </si>
  <si>
    <t>2017-02-12</t>
  </si>
  <si>
    <t xml:space="preserve">Kdyně </t>
  </si>
  <si>
    <t>K&amp;L - SERVIS s.r.o.</t>
  </si>
  <si>
    <t>2017-02-13</t>
  </si>
  <si>
    <t>68518340</t>
  </si>
  <si>
    <t xml:space="preserve">Daniel Šíma </t>
  </si>
  <si>
    <t>2017-02-14</t>
  </si>
  <si>
    <t>ESW Bohemia k.s.</t>
  </si>
  <si>
    <t>Borgstena Textile Czech Republic s.r.o. </t>
  </si>
  <si>
    <t xml:space="preserve">Jaromír Dvořák </t>
  </si>
  <si>
    <t>MADETA a. s.</t>
  </si>
  <si>
    <t>2017-03-14</t>
  </si>
  <si>
    <t xml:space="preserve">Město Písek </t>
  </si>
  <si>
    <t>48248720</t>
  </si>
  <si>
    <t xml:space="preserve">František Stix </t>
  </si>
  <si>
    <t>2017-03-15</t>
  </si>
  <si>
    <t>26016851</t>
  </si>
  <si>
    <t>Husky-KTW s.r.o.</t>
  </si>
  <si>
    <t>2017-03-16</t>
  </si>
  <si>
    <t xml:space="preserve">Dolní Pěna </t>
  </si>
  <si>
    <t>62969030</t>
  </si>
  <si>
    <t>Autometal, spol. s r.o.</t>
  </si>
  <si>
    <t>2017-03-17</t>
  </si>
  <si>
    <t>od dubna 2017</t>
  </si>
  <si>
    <t>29155657</t>
  </si>
  <si>
    <t>CK Shuttle s.r.o.</t>
  </si>
  <si>
    <t>2017-03-18</t>
  </si>
  <si>
    <t xml:space="preserve">Zalužany </t>
  </si>
  <si>
    <t>29284503</t>
  </si>
  <si>
    <t>IGRA MODEL s.r.o.</t>
  </si>
  <si>
    <t>2017-03-19</t>
  </si>
  <si>
    <t xml:space="preserve">Nový Šaldorf </t>
  </si>
  <si>
    <t>ČSAD STTRANS a.s.</t>
  </si>
  <si>
    <t>2017-03-20</t>
  </si>
  <si>
    <t>25971689</t>
  </si>
  <si>
    <t>Plastic Parts &amp; Technology s.r.o.</t>
  </si>
  <si>
    <t>2017-03-21</t>
  </si>
  <si>
    <t xml:space="preserve">Linhartrice </t>
  </si>
  <si>
    <t>28739817</t>
  </si>
  <si>
    <t>Yanfeng Czechia Automotive Interior Systems s.r.o.</t>
  </si>
  <si>
    <t>2017-04-01</t>
  </si>
  <si>
    <t>26036461</t>
  </si>
  <si>
    <t>Grafitový důl Český Krumlov, spol. s r.o.</t>
  </si>
  <si>
    <t>2017-05-01</t>
  </si>
  <si>
    <t>28270452</t>
  </si>
  <si>
    <t>K-STAV TŘEBÍČ, s.r.o.</t>
  </si>
  <si>
    <t>2017-05-02</t>
  </si>
  <si>
    <t xml:space="preserve">Okříšky </t>
  </si>
  <si>
    <t>25164562</t>
  </si>
  <si>
    <t>OM PROTIVÍN a.s.</t>
  </si>
  <si>
    <t>2017-05-03</t>
  </si>
  <si>
    <t>2017-05-04</t>
  </si>
  <si>
    <t>Aptar Čkyně s.r.o.</t>
  </si>
  <si>
    <t>2017-05-05</t>
  </si>
  <si>
    <t>65981898</t>
  </si>
  <si>
    <t xml:space="preserve">Otmar Aleš </t>
  </si>
  <si>
    <t>2017-05-06</t>
  </si>
  <si>
    <t xml:space="preserve">Cehnice </t>
  </si>
  <si>
    <t>MAKRO Cash &amp; Carry ČR s.r.o.</t>
  </si>
  <si>
    <t>2017-05-07</t>
  </si>
  <si>
    <t>28157133</t>
  </si>
  <si>
    <t>Studio Miracle s.r.o.</t>
  </si>
  <si>
    <t>2017-05-08</t>
  </si>
  <si>
    <t>28234642</t>
  </si>
  <si>
    <t>Bidfood Czech Republic s.r.o.</t>
  </si>
  <si>
    <t>2017-05-09</t>
  </si>
  <si>
    <t xml:space="preserve">Kralupy nad Vltavou </t>
  </si>
  <si>
    <t>27586499</t>
  </si>
  <si>
    <t>Franz agentur s.r.o.</t>
  </si>
  <si>
    <t>2017-05-10</t>
  </si>
  <si>
    <t>49168436</t>
  </si>
  <si>
    <t xml:space="preserve">Miroslav Brůžek </t>
  </si>
  <si>
    <t>2017-05-11</t>
  </si>
  <si>
    <t>Atelier Penta, spol. s r.o.</t>
  </si>
  <si>
    <t>2017-05-12</t>
  </si>
  <si>
    <t>25307533</t>
  </si>
  <si>
    <t>FEBE INTERNATIONAL, s.r.o.</t>
  </si>
  <si>
    <t>2017-05-13</t>
  </si>
  <si>
    <t>46346694</t>
  </si>
  <si>
    <t>Moravské kovárny, a.s.</t>
  </si>
  <si>
    <t>2017-05-14</t>
  </si>
  <si>
    <t>04364716</t>
  </si>
  <si>
    <t>3Dpoint s.r.o.</t>
  </si>
  <si>
    <t>2017-05-15</t>
  </si>
  <si>
    <t>2017-05-16</t>
  </si>
  <si>
    <t>František Procházka</t>
  </si>
  <si>
    <t>2017-05-17</t>
  </si>
  <si>
    <t>červ.-&gt;pros. 2017</t>
  </si>
  <si>
    <t>26082004</t>
  </si>
  <si>
    <t>IZOFOL s.r.o.</t>
  </si>
  <si>
    <t>2017-10-08</t>
  </si>
  <si>
    <t xml:space="preserve">Žirovnice </t>
  </si>
  <si>
    <t>28117182</t>
  </si>
  <si>
    <t>Buca Group s.r.o.</t>
  </si>
  <si>
    <t>2017-10-09</t>
  </si>
  <si>
    <t>45357269</t>
  </si>
  <si>
    <t>BERGER BOHEMIA a. s.</t>
  </si>
  <si>
    <t>71576355</t>
  </si>
  <si>
    <t xml:space="preserve">Ing. arch. Petra Zajíčková </t>
  </si>
  <si>
    <t>29264634</t>
  </si>
  <si>
    <t>ORTRUCK, s.r.o.</t>
  </si>
  <si>
    <t>2017-11-01</t>
  </si>
  <si>
    <t>26475081</t>
  </si>
  <si>
    <t>Sweco Hydroprojekt a.s.</t>
  </si>
  <si>
    <t>2017-11-02</t>
  </si>
  <si>
    <t>2017-11-03</t>
  </si>
  <si>
    <t xml:space="preserve">Opava </t>
  </si>
  <si>
    <t>04812531</t>
  </si>
  <si>
    <t xml:space="preserve">Lukáš Prokeš </t>
  </si>
  <si>
    <t>2017-11-04</t>
  </si>
  <si>
    <t xml:space="preserve">Hůry </t>
  </si>
  <si>
    <t>03354032</t>
  </si>
  <si>
    <t>LS Logistics s.r.o.</t>
  </si>
  <si>
    <t>2017-11-05</t>
  </si>
  <si>
    <t>24315729</t>
  </si>
  <si>
    <t>iSTEP CE s.r.o.</t>
  </si>
  <si>
    <t>2017-11-06</t>
  </si>
  <si>
    <t>28092660</t>
  </si>
  <si>
    <t>FIRMA NOVÁK s.r.o.</t>
  </si>
  <si>
    <t>2017-11-07</t>
  </si>
  <si>
    <t xml:space="preserve">Drahov </t>
  </si>
  <si>
    <t>60837152</t>
  </si>
  <si>
    <t>CORAX spol. s r.o.</t>
  </si>
  <si>
    <t>2017-11-08</t>
  </si>
  <si>
    <t>03483771</t>
  </si>
  <si>
    <t>Kovovýroba Králíček s.r.o.</t>
  </si>
  <si>
    <t>2017-11-09</t>
  </si>
  <si>
    <t xml:space="preserve">Česká Bělá </t>
  </si>
  <si>
    <t>27452140</t>
  </si>
  <si>
    <t>H.F. TOUR s.r.o.</t>
  </si>
  <si>
    <t>2017-11-10</t>
  </si>
  <si>
    <t>Vendula Flajšhansová JUDr.</t>
  </si>
  <si>
    <t>2017-12-01</t>
  </si>
  <si>
    <t>03650201</t>
  </si>
  <si>
    <t>03334431</t>
  </si>
  <si>
    <t>06111459</t>
  </si>
  <si>
    <t>00510670</t>
  </si>
  <si>
    <t>02732599</t>
  </si>
  <si>
    <t>05337445</t>
  </si>
  <si>
    <t>00245950</t>
  </si>
  <si>
    <t>03574555</t>
  </si>
  <si>
    <t>00258245</t>
  </si>
  <si>
    <t>01355805</t>
  </si>
  <si>
    <t xml:space="preserve">Sklářské stroje Znojmo, s.r.o. </t>
  </si>
  <si>
    <t>49974297</t>
  </si>
  <si>
    <t>2018-01-01</t>
  </si>
  <si>
    <t>leden -&gt;</t>
  </si>
  <si>
    <t xml:space="preserve">ZC retail s.r.o. </t>
  </si>
  <si>
    <t>03552632</t>
  </si>
  <si>
    <t>2018-01-02</t>
  </si>
  <si>
    <t xml:space="preserve">ŠKODA MACHINE TOOL a.s. </t>
  </si>
  <si>
    <t>29253462</t>
  </si>
  <si>
    <t>2018-01-03</t>
  </si>
  <si>
    <t xml:space="preserve">FERT a.s. </t>
  </si>
  <si>
    <t>26031931</t>
  </si>
  <si>
    <t>2018-01-04</t>
  </si>
  <si>
    <t xml:space="preserve">AstenJohnson, s.r.o. </t>
  </si>
  <si>
    <t>27163806</t>
  </si>
  <si>
    <t>2018-01-05</t>
  </si>
  <si>
    <t xml:space="preserve">Lagardere Travel Retail, a.s. </t>
  </si>
  <si>
    <t>25099167</t>
  </si>
  <si>
    <t>2018-01-06</t>
  </si>
  <si>
    <t xml:space="preserve">Geis CZ s.r.o. </t>
  </si>
  <si>
    <t>2018-01-07</t>
  </si>
  <si>
    <t xml:space="preserve">Rodinný pivovar Bernard a.s. </t>
  </si>
  <si>
    <t>2018-01-08</t>
  </si>
  <si>
    <t xml:space="preserve">EFAFLEX - CZ s.r.o. </t>
  </si>
  <si>
    <t>63271371</t>
  </si>
  <si>
    <t>2018-01-09</t>
  </si>
  <si>
    <t xml:space="preserve">Opařany </t>
  </si>
  <si>
    <t xml:space="preserve">ADÉLKA a.s. </t>
  </si>
  <si>
    <t>25156063</t>
  </si>
  <si>
    <t>2018-01-10</t>
  </si>
  <si>
    <t xml:space="preserve">PeDy - Trans s.r.o. </t>
  </si>
  <si>
    <t>28004086</t>
  </si>
  <si>
    <t>2018-01-11</t>
  </si>
  <si>
    <t xml:space="preserve">TAKR Technika s.r.o. </t>
  </si>
  <si>
    <t>28123310</t>
  </si>
  <si>
    <t>2018-01-12</t>
  </si>
  <si>
    <t xml:space="preserve">PROJEKT EFEKT s.r.o. </t>
  </si>
  <si>
    <t>27517721</t>
  </si>
  <si>
    <t>2018-01-13</t>
  </si>
  <si>
    <t xml:space="preserve">EDSCHA AUTOMOTIVE KAMENICE s.r.o. </t>
  </si>
  <si>
    <t>2018-01-14</t>
  </si>
  <si>
    <t xml:space="preserve">Kamanice n.Lip. </t>
  </si>
  <si>
    <t xml:space="preserve">JAKOTRANSIT s.r.o. </t>
  </si>
  <si>
    <t>27700437</t>
  </si>
  <si>
    <t>2018-01-15</t>
  </si>
  <si>
    <t>CA YVETTA</t>
  </si>
  <si>
    <t>62468952</t>
  </si>
  <si>
    <t>2018-01-16</t>
  </si>
  <si>
    <t xml:space="preserve">MOVE-TRANS s.r.o. </t>
  </si>
  <si>
    <t>28160207</t>
  </si>
  <si>
    <t>2018-01-17</t>
  </si>
  <si>
    <t xml:space="preserve">Lahůdky u Cábů s.r.o. </t>
  </si>
  <si>
    <t>28066634</t>
  </si>
  <si>
    <t>2018-01-18</t>
  </si>
  <si>
    <t xml:space="preserve">Česká pošta s.p. </t>
  </si>
  <si>
    <t>2018-01-19</t>
  </si>
  <si>
    <t xml:space="preserve">WINDOOR - Karel Tománek </t>
  </si>
  <si>
    <t>72261919</t>
  </si>
  <si>
    <t>2018-01-20</t>
  </si>
  <si>
    <t xml:space="preserve">Penzion Krumlov - B&amp;B Hotel </t>
  </si>
  <si>
    <t>00476404</t>
  </si>
  <si>
    <t>2018-01-21</t>
  </si>
  <si>
    <t xml:space="preserve">RG Investment, a.s. </t>
  </si>
  <si>
    <t>28144465</t>
  </si>
  <si>
    <t>2018-01-22</t>
  </si>
  <si>
    <t xml:space="preserve">Městské služby Písek s.r.o. </t>
  </si>
  <si>
    <t>26016541</t>
  </si>
  <si>
    <t>2018-01-23</t>
  </si>
  <si>
    <t xml:space="preserve">D-Z MARIBO s.r.o. </t>
  </si>
  <si>
    <t>29010811</t>
  </si>
  <si>
    <t>2018-01-24</t>
  </si>
  <si>
    <t xml:space="preserve">DAFIN, s.r.o. </t>
  </si>
  <si>
    <t>60851481</t>
  </si>
  <si>
    <t>2018-01-25</t>
  </si>
  <si>
    <t xml:space="preserve">Služby Lišov s.r.o. </t>
  </si>
  <si>
    <t>25157264</t>
  </si>
  <si>
    <t>2018-01-26</t>
  </si>
  <si>
    <t xml:space="preserve">GARNEA a.s. </t>
  </si>
  <si>
    <t>2018-01-27</t>
  </si>
  <si>
    <t xml:space="preserve">Římskokatolická farnost Prachatice </t>
  </si>
  <si>
    <t>63913836</t>
  </si>
  <si>
    <t>2018-01-28</t>
  </si>
  <si>
    <t xml:space="preserve">ZD KRÁSNÁ HORA NAD VLTAVOU a.s. </t>
  </si>
  <si>
    <t>00107999</t>
  </si>
  <si>
    <t>2018-01-29</t>
  </si>
  <si>
    <t xml:space="preserve">Krásná hora nad Vltavou </t>
  </si>
  <si>
    <t xml:space="preserve">ESSOX s.r.o. </t>
  </si>
  <si>
    <t>26764562</t>
  </si>
  <si>
    <t>2018-01-30</t>
  </si>
  <si>
    <t xml:space="preserve">TOMODO s.r.o. </t>
  </si>
  <si>
    <t>60071320</t>
  </si>
  <si>
    <t>2018-01-31</t>
  </si>
  <si>
    <t xml:space="preserve">Stache-tranding s.r.o. </t>
  </si>
  <si>
    <t>26023695</t>
  </si>
  <si>
    <t>2018-01-32</t>
  </si>
  <si>
    <t xml:space="preserve">Jaroslava Šteflová - CESTOVNÍ AGENTURA ŠTEFL-TOUR </t>
  </si>
  <si>
    <t>12931357</t>
  </si>
  <si>
    <t>2018-01-33</t>
  </si>
  <si>
    <t xml:space="preserve">UNICALL COMMUNICATION GROUP s.r.o. </t>
  </si>
  <si>
    <t>28091531</t>
  </si>
  <si>
    <t>2018-02-01</t>
  </si>
  <si>
    <t xml:space="preserve">Město Horní Planá </t>
  </si>
  <si>
    <t>2018-02-02</t>
  </si>
  <si>
    <t xml:space="preserve">Horní Planá </t>
  </si>
  <si>
    <t xml:space="preserve">Účetnictví Klufová Eugenie s.r.o. </t>
  </si>
  <si>
    <t>04278917</t>
  </si>
  <si>
    <t>2018-02-03</t>
  </si>
  <si>
    <t xml:space="preserve">Michal Kellnhofer </t>
  </si>
  <si>
    <t>02951088</t>
  </si>
  <si>
    <t>2018-02-04</t>
  </si>
  <si>
    <t xml:space="preserve">Janovice nad Úhlavou </t>
  </si>
  <si>
    <t xml:space="preserve">AGOSPOL, MALÝ BOR, A.S. </t>
  </si>
  <si>
    <t>49195492</t>
  </si>
  <si>
    <t>2018-0-05</t>
  </si>
  <si>
    <t xml:space="preserve">Malý Bor </t>
  </si>
  <si>
    <t xml:space="preserve">ASTON EUROTRANDING s.r.o. </t>
  </si>
  <si>
    <t>63271231</t>
  </si>
  <si>
    <t>2018-02-06</t>
  </si>
  <si>
    <t xml:space="preserve">STAMPI, SPOL. s.r.o. </t>
  </si>
  <si>
    <t>26043076</t>
  </si>
  <si>
    <t>2018-02-07</t>
  </si>
  <si>
    <t>Městský úrad Sedlčany</t>
  </si>
  <si>
    <t>00243272</t>
  </si>
  <si>
    <t>2018-02-08</t>
  </si>
  <si>
    <t xml:space="preserve">KLIMA s.r.o. </t>
  </si>
  <si>
    <t>05471397</t>
  </si>
  <si>
    <t>2018-02-09</t>
  </si>
  <si>
    <t xml:space="preserve">RADOSTA CZ s.r.o. </t>
  </si>
  <si>
    <t>26104607</t>
  </si>
  <si>
    <t>2018-02-10</t>
  </si>
  <si>
    <t>Pivovary LOBKOWICZ</t>
  </si>
  <si>
    <t>27258611</t>
  </si>
  <si>
    <t>2018-02-11</t>
  </si>
  <si>
    <t xml:space="preserve">SC Metal, s.r.o. </t>
  </si>
  <si>
    <t>26010402</t>
  </si>
  <si>
    <t>2018-02-13</t>
  </si>
  <si>
    <t xml:space="preserve">Přibyslav </t>
  </si>
  <si>
    <t xml:space="preserve">Agentura Třeboňsko o.p.s. </t>
  </si>
  <si>
    <t>28074050</t>
  </si>
  <si>
    <t>2018-02-14</t>
  </si>
  <si>
    <t xml:space="preserve">CARPANATOUR s.r.o. </t>
  </si>
  <si>
    <t>62619012</t>
  </si>
  <si>
    <t>2018-02-15</t>
  </si>
  <si>
    <t xml:space="preserve">Cestovní agentura GOLDA Mayerová Milada </t>
  </si>
  <si>
    <t>47221054</t>
  </si>
  <si>
    <t>2018-02-16</t>
  </si>
  <si>
    <t xml:space="preserve">Jindřichohradecké místní dráhy, a.s. </t>
  </si>
  <si>
    <t>2018-02-17</t>
  </si>
  <si>
    <t>DECASPORT s.r.o.</t>
  </si>
  <si>
    <t>2018-02-18</t>
  </si>
  <si>
    <t xml:space="preserve">Jiný rozměr - Ing. arch. Lukáš Švanda </t>
  </si>
  <si>
    <t>2018-02-19</t>
  </si>
  <si>
    <t xml:space="preserve">ASPERA, spol. s.r.o. </t>
  </si>
  <si>
    <t>13497774</t>
  </si>
  <si>
    <t>2018-02-20</t>
  </si>
  <si>
    <t xml:space="preserve">ACO Industries Tábor s.r.o. </t>
  </si>
  <si>
    <t>26033976</t>
  </si>
  <si>
    <t>2018-02-21</t>
  </si>
  <si>
    <t xml:space="preserve">LACK LEHNER </t>
  </si>
  <si>
    <t>814385599</t>
  </si>
  <si>
    <t>2018-02-22</t>
  </si>
  <si>
    <r>
      <t>F</t>
    </r>
    <r>
      <rPr>
        <sz val="11"/>
        <color theme="1"/>
        <rFont val="Calibri"/>
        <family val="2"/>
        <charset val="238"/>
      </rPr>
      <t xml:space="preserve">ÜRSTENZELL </t>
    </r>
  </si>
  <si>
    <t xml:space="preserve">KeyTec České Budějovice s.r.o. </t>
  </si>
  <si>
    <t>2018-02-23</t>
  </si>
  <si>
    <t xml:space="preserve">STROS - Sedlčanské strojírny </t>
  </si>
  <si>
    <t>26183595</t>
  </si>
  <si>
    <t>2018-03-01</t>
  </si>
  <si>
    <t xml:space="preserve">ELEKTRO ŠTĚCH s.r.o. </t>
  </si>
  <si>
    <t>25161041</t>
  </si>
  <si>
    <t>2018-03-02</t>
  </si>
  <si>
    <t xml:space="preserve">DOVATRANS s.r.o. </t>
  </si>
  <si>
    <t>29369479</t>
  </si>
  <si>
    <t>2018-03-03</t>
  </si>
  <si>
    <t xml:space="preserve">Luka nad Jihlavou </t>
  </si>
  <si>
    <t xml:space="preserve">IRM, s.r.o. </t>
  </si>
  <si>
    <t>27096467</t>
  </si>
  <si>
    <t>2018-03-04</t>
  </si>
  <si>
    <t>ČÍŽA TRANS</t>
  </si>
  <si>
    <t>45085064</t>
  </si>
  <si>
    <t>2018-03-05</t>
  </si>
  <si>
    <t xml:space="preserve">Březnice </t>
  </si>
  <si>
    <t xml:space="preserve">Kovosvit MAS, a.s. </t>
  </si>
  <si>
    <t>2018-03-06</t>
  </si>
  <si>
    <t xml:space="preserve">HP KOVO TOOLS s.r.o. </t>
  </si>
  <si>
    <t>28091027</t>
  </si>
  <si>
    <t>2018-03-07</t>
  </si>
  <si>
    <t xml:space="preserve">Česká telekomunikační infrastruktura a.s. </t>
  </si>
  <si>
    <t>04084063</t>
  </si>
  <si>
    <t>2018-03-08</t>
  </si>
  <si>
    <t xml:space="preserve">APART s.r.o. </t>
  </si>
  <si>
    <t>26210550</t>
  </si>
  <si>
    <t>2018-03-09</t>
  </si>
  <si>
    <t xml:space="preserve">ELEKTROTECH TŘEŠŤ s.r.o. </t>
  </si>
  <si>
    <t>00511625</t>
  </si>
  <si>
    <t>2018-03-10</t>
  </si>
  <si>
    <t xml:space="preserve">Třešť </t>
  </si>
  <si>
    <t xml:space="preserve">3D ARCHITECTS, s.r.o. </t>
  </si>
  <si>
    <t>2018-03-11</t>
  </si>
  <si>
    <t xml:space="preserve">DEMOSTAV spol. s.r.o. </t>
  </si>
  <si>
    <t>46678573</t>
  </si>
  <si>
    <t>2018-03-12</t>
  </si>
  <si>
    <t>VRATOSTAV</t>
  </si>
  <si>
    <t>61735663</t>
  </si>
  <si>
    <t>2018-03-13</t>
  </si>
  <si>
    <t xml:space="preserve">Ing. arch. Lukáš Švejda </t>
  </si>
  <si>
    <t>2018-03-14</t>
  </si>
  <si>
    <t xml:space="preserve">CATERINGSERVIS - BS s.r.o. </t>
  </si>
  <si>
    <t>05954886</t>
  </si>
  <si>
    <t>2018-03-15</t>
  </si>
  <si>
    <t xml:space="preserve">E.ON Distribuce, a.s. </t>
  </si>
  <si>
    <t>28085400</t>
  </si>
  <si>
    <t>2018-03-16</t>
  </si>
  <si>
    <t xml:space="preserve">BETON HRONEK s.r.o. </t>
  </si>
  <si>
    <t>26066084</t>
  </si>
  <si>
    <t>2018-03-17</t>
  </si>
  <si>
    <t>2018-03-18</t>
  </si>
  <si>
    <t xml:space="preserve">STAVBY-DS, Jiří Dragoun </t>
  </si>
  <si>
    <t>67739202</t>
  </si>
  <si>
    <t>2018-03-19</t>
  </si>
  <si>
    <t xml:space="preserve">Nalžovice </t>
  </si>
  <si>
    <t>SOPHIA, jazykové služby s.r.o.</t>
  </si>
  <si>
    <t>2018-03-20</t>
  </si>
  <si>
    <t xml:space="preserve">Ing. Petr Sládeček </t>
  </si>
  <si>
    <t>71951431</t>
  </si>
  <si>
    <t>2018-03-21</t>
  </si>
  <si>
    <t>GW JIHOTRANS a.s.</t>
  </si>
  <si>
    <t>04356411</t>
  </si>
  <si>
    <t>2018-03-22</t>
  </si>
  <si>
    <t xml:space="preserve">GS TECHNIK spol. s.r.o. </t>
  </si>
  <si>
    <t>2018-03-23</t>
  </si>
  <si>
    <t>49681311</t>
  </si>
  <si>
    <t xml:space="preserve">IAC Group s.r.o. </t>
  </si>
  <si>
    <t>2018-03-24</t>
  </si>
  <si>
    <t xml:space="preserve">Přeštice </t>
  </si>
  <si>
    <t xml:space="preserve">ADECCO, spol. s.r.o. </t>
  </si>
  <si>
    <t>45806403</t>
  </si>
  <si>
    <t>2018-03-25</t>
  </si>
  <si>
    <t xml:space="preserve">JH PRODEJ spol. s.r.o. </t>
  </si>
  <si>
    <t xml:space="preserve">dm  drogerie markt s.r.o. </t>
  </si>
  <si>
    <t>47239581</t>
  </si>
  <si>
    <t>2018-03-26</t>
  </si>
  <si>
    <t>KP NETWORK</t>
  </si>
  <si>
    <t>25192604</t>
  </si>
  <si>
    <t>2018-04-01</t>
  </si>
  <si>
    <t xml:space="preserve">RAD servis ŠUBA spol. s.r.o. </t>
  </si>
  <si>
    <t>26019604</t>
  </si>
  <si>
    <t>2018-04-02</t>
  </si>
  <si>
    <t>SANKOV, spol. s.r.o.</t>
  </si>
  <si>
    <t>63886430</t>
  </si>
  <si>
    <t>2018-04-03</t>
  </si>
  <si>
    <t xml:space="preserve">HORA, s.r.o. </t>
  </si>
  <si>
    <t>2018-04-04</t>
  </si>
  <si>
    <t xml:space="preserve">DEMAL SPEDITION s.r.o. </t>
  </si>
  <si>
    <t>28158041</t>
  </si>
  <si>
    <t>2018-04-05</t>
  </si>
  <si>
    <t xml:space="preserve">HLUBOKÁ INVEST, a.s. </t>
  </si>
  <si>
    <t>25189808</t>
  </si>
  <si>
    <t>2018-04-06</t>
  </si>
  <si>
    <t xml:space="preserve">SCHNEIDER ELECTRIC, a.s. </t>
  </si>
  <si>
    <t>48207985</t>
  </si>
  <si>
    <t>2018-04-07</t>
  </si>
  <si>
    <t>27212066</t>
  </si>
  <si>
    <t>2018-04-08</t>
  </si>
  <si>
    <r>
      <t>Neud</t>
    </r>
    <r>
      <rPr>
        <sz val="11"/>
        <rFont val="Calibri"/>
        <family val="2"/>
        <charset val="238"/>
      </rPr>
      <t xml:space="preserve">örfl Company s.r.o. </t>
    </r>
  </si>
  <si>
    <t>29014905</t>
  </si>
  <si>
    <t>2018-04-10</t>
  </si>
  <si>
    <t xml:space="preserve">Rožmberk nad Vltavou </t>
  </si>
  <si>
    <t xml:space="preserve">DHL Express (Czech Republic) s.r.o. </t>
  </si>
  <si>
    <t>2018-04-09</t>
  </si>
  <si>
    <t>KERMI s.r.o.</t>
  </si>
  <si>
    <t>64832279</t>
  </si>
  <si>
    <t>2018-04-11</t>
  </si>
  <si>
    <t xml:space="preserve">Stříbro </t>
  </si>
  <si>
    <t xml:space="preserve">Ciao…, cestovní kancelář, s.r.o. </t>
  </si>
  <si>
    <t>26061741</t>
  </si>
  <si>
    <t>2018-04-12</t>
  </si>
  <si>
    <t xml:space="preserve">ACCOUNTING FOR EUROPE spol. s.r.o. </t>
  </si>
  <si>
    <t>28936639</t>
  </si>
  <si>
    <t>2018-04-13</t>
  </si>
  <si>
    <t xml:space="preserve">TKP geo s.r.o. </t>
  </si>
  <si>
    <t>24134295</t>
  </si>
  <si>
    <t>2018-04-14</t>
  </si>
  <si>
    <t>2018-04-15</t>
  </si>
  <si>
    <t xml:space="preserve">Partners financial services, a. s. </t>
  </si>
  <si>
    <t>Praha - Chodov</t>
  </si>
  <si>
    <t xml:space="preserve">PORR a. s. </t>
  </si>
  <si>
    <t xml:space="preserve">Monínec, s. r. o. </t>
  </si>
  <si>
    <t>25770659</t>
  </si>
  <si>
    <t>2018-06-02</t>
  </si>
  <si>
    <t>Sedlec - Prčice</t>
  </si>
  <si>
    <t xml:space="preserve">Vysoká, a. s. </t>
  </si>
  <si>
    <t>45359288</t>
  </si>
  <si>
    <t>2018-05-01</t>
  </si>
  <si>
    <t>2018-06-01</t>
  </si>
  <si>
    <t>2018-06-03</t>
  </si>
  <si>
    <t xml:space="preserve">Lorenc Logistic, s. r. o. </t>
  </si>
  <si>
    <t>64832660</t>
  </si>
  <si>
    <t>2018-06-04</t>
  </si>
  <si>
    <t xml:space="preserve">AS advisory services s. r. o. </t>
  </si>
  <si>
    <t>24753483</t>
  </si>
  <si>
    <t>2018-06-05</t>
  </si>
  <si>
    <t xml:space="preserve">YANGFENG CZECHIA AUTOMOTIVE INTERIOR SYSTEMS  S. R. O. </t>
  </si>
  <si>
    <t>2018-06-07</t>
  </si>
  <si>
    <t>2018-06-08</t>
  </si>
  <si>
    <t xml:space="preserve">Milesoft s. r. o. </t>
  </si>
  <si>
    <t>12895458</t>
  </si>
  <si>
    <t>2018-06-09</t>
  </si>
  <si>
    <t>PROTECHNIKA s. r. o. STIHL-VIKING</t>
  </si>
  <si>
    <t>02687542</t>
  </si>
  <si>
    <t>2018-06-10</t>
  </si>
  <si>
    <t xml:space="preserve">Böhm průmyslová automatizace s. r. o. </t>
  </si>
  <si>
    <t>06317537</t>
  </si>
  <si>
    <t>2018-06-11</t>
  </si>
  <si>
    <t>Vráto</t>
  </si>
  <si>
    <t xml:space="preserve">Apartmány Habert s. r. o. </t>
  </si>
  <si>
    <t>05116376</t>
  </si>
  <si>
    <t>2018-06-12</t>
  </si>
  <si>
    <t xml:space="preserve">KP-Kovo s. r. o. </t>
  </si>
  <si>
    <t>02191989</t>
  </si>
  <si>
    <t>2018-06-13</t>
  </si>
  <si>
    <t>Hořepník</t>
  </si>
  <si>
    <t>NATEX -Šiška Aleš</t>
  </si>
  <si>
    <t>65021193</t>
  </si>
  <si>
    <t>2018-06-14</t>
  </si>
  <si>
    <t>2018-06-15</t>
  </si>
  <si>
    <t xml:space="preserve">SIKO KOUPELNY a. s. </t>
  </si>
  <si>
    <t>26065801</t>
  </si>
  <si>
    <t>2018-06-16</t>
  </si>
  <si>
    <t>Čimelice</t>
  </si>
  <si>
    <t>Zbyněk Kodad</t>
  </si>
  <si>
    <t>71908609</t>
  </si>
  <si>
    <t>2018-06-17</t>
  </si>
  <si>
    <t>Jaroslav Lešek - stavební firma</t>
  </si>
  <si>
    <t>14495520</t>
  </si>
  <si>
    <t>Šumavská chalupa</t>
  </si>
  <si>
    <t>60629533</t>
  </si>
  <si>
    <t>2018-06-19</t>
  </si>
  <si>
    <t>Stožec</t>
  </si>
  <si>
    <t>Ohimaservices</t>
  </si>
  <si>
    <t>04528751</t>
  </si>
  <si>
    <t>2018-06-20</t>
  </si>
  <si>
    <t>Ústí nad labem</t>
  </si>
  <si>
    <t xml:space="preserve">Fabricor a. s. </t>
  </si>
  <si>
    <t>28148851</t>
  </si>
  <si>
    <t>2018-06-21</t>
  </si>
  <si>
    <t xml:space="preserve">Hájek stavby s. r. o. </t>
  </si>
  <si>
    <t>28107308</t>
  </si>
  <si>
    <t>2018-06-22</t>
  </si>
  <si>
    <t>Ing. Jan Jelínek</t>
  </si>
  <si>
    <t>05014115</t>
  </si>
  <si>
    <t>2018-06-23</t>
  </si>
  <si>
    <t>CARGOSPOL, spol. s r. o.</t>
  </si>
  <si>
    <t>62621122</t>
  </si>
  <si>
    <t>2018-06-24</t>
  </si>
  <si>
    <t xml:space="preserve">Rextech s. r. o. </t>
  </si>
  <si>
    <t>28142560</t>
  </si>
  <si>
    <t>2018-06-25</t>
  </si>
  <si>
    <t>2018-06-26</t>
  </si>
  <si>
    <t xml:space="preserve">Mosled, s. r. o. </t>
  </si>
  <si>
    <t>2018-06-27</t>
  </si>
  <si>
    <t>Ing. Romana Chromá</t>
  </si>
  <si>
    <t>63900041</t>
  </si>
  <si>
    <t>2018-06-29</t>
  </si>
  <si>
    <t xml:space="preserve">PoPoS CZ spol. s r. o. </t>
  </si>
  <si>
    <t>25198084</t>
  </si>
  <si>
    <t>2018-06-30</t>
  </si>
  <si>
    <t>Včelná</t>
  </si>
  <si>
    <t xml:space="preserve">LTS AD s. r. o. </t>
  </si>
  <si>
    <t>28120027</t>
  </si>
  <si>
    <t>2018-06-31</t>
  </si>
  <si>
    <t xml:space="preserve">STRABAG, a. s. </t>
  </si>
  <si>
    <t>2018-06-32</t>
  </si>
  <si>
    <t xml:space="preserve">ELBH s. r. o. </t>
  </si>
  <si>
    <t>14501597</t>
  </si>
  <si>
    <t>2018-06-33</t>
  </si>
  <si>
    <t xml:space="preserve">DURA AUTOMOTIVE CZ, k. s. </t>
  </si>
  <si>
    <t>2018-06-34</t>
  </si>
  <si>
    <t xml:space="preserve">Dvorce Třeboň, s. r. o. </t>
  </si>
  <si>
    <t>04137540</t>
  </si>
  <si>
    <t>2018-06-35</t>
  </si>
  <si>
    <t xml:space="preserve">Allianz pojišťovna, a. s. </t>
  </si>
  <si>
    <t>47115971</t>
  </si>
  <si>
    <t>2018-07-01</t>
  </si>
  <si>
    <t>Smlouva písemně zrušena, nahrazena novou 2018-08-05</t>
  </si>
  <si>
    <t xml:space="preserve">POTRAVINY MICHEK s. r. o. </t>
  </si>
  <si>
    <t>25247093</t>
  </si>
  <si>
    <t>2018-07-02</t>
  </si>
  <si>
    <t xml:space="preserve">Ponorka s. r. o. </t>
  </si>
  <si>
    <t>2018-07-03</t>
  </si>
  <si>
    <t>2018-07-04</t>
  </si>
  <si>
    <t xml:space="preserve">NKAT, s. r. o. </t>
  </si>
  <si>
    <t>05640784</t>
  </si>
  <si>
    <t>2018-07-05</t>
  </si>
  <si>
    <t>Základní škola, Příbram II</t>
  </si>
  <si>
    <t>47074361</t>
  </si>
  <si>
    <t>duben-červenec 2018</t>
  </si>
  <si>
    <t>srpen-prosinec 2018</t>
  </si>
  <si>
    <t>Jana Kutláková, Harmonie - zdravá výživa</t>
  </si>
  <si>
    <t>2018-07-06</t>
  </si>
  <si>
    <t>2018-08-01</t>
  </si>
  <si>
    <t xml:space="preserve">Bohemia Manscraft, spol. s. r. o. </t>
  </si>
  <si>
    <t>25191772</t>
  </si>
  <si>
    <t>2018-08-02</t>
  </si>
  <si>
    <t xml:space="preserve">DV STAV, s. r. o. </t>
  </si>
  <si>
    <t>2018-08-03</t>
  </si>
  <si>
    <t xml:space="preserve">Pilulka distribue, s. r. o. </t>
  </si>
  <si>
    <t>28673719</t>
  </si>
  <si>
    <t>2018-08-04</t>
  </si>
  <si>
    <t>Allianz pojišťovna, a. s.  (regionální ředitelství)</t>
  </si>
  <si>
    <t>2018-08-05</t>
  </si>
  <si>
    <t>Národní památkový ústav (Územní pracovniště v ČB)</t>
  </si>
  <si>
    <t>2018-08-06</t>
  </si>
  <si>
    <t xml:space="preserve">PROMART stavební společnost, s. r. o. </t>
  </si>
  <si>
    <t>2018-08-07</t>
  </si>
  <si>
    <t>Engel strojírenská spol. s r. o.</t>
  </si>
  <si>
    <t>2018-08-08</t>
  </si>
  <si>
    <t xml:space="preserve">B-ARCH s. r. o. </t>
  </si>
  <si>
    <t>07200251</t>
  </si>
  <si>
    <t>2018-08-09</t>
  </si>
  <si>
    <t xml:space="preserve">Agency Alex s. r. o. </t>
  </si>
  <si>
    <t>2018-08-10</t>
  </si>
  <si>
    <t>Truhlářství Jiří Papež</t>
  </si>
  <si>
    <t>42371392</t>
  </si>
  <si>
    <t>2018-08-11</t>
  </si>
  <si>
    <t>Ekonomika</t>
  </si>
  <si>
    <t>Schnabl Helmut Transportgesellschaft m.b.H.</t>
  </si>
  <si>
    <t>Doprava a logistika</t>
  </si>
  <si>
    <t>Nedohledáno</t>
  </si>
  <si>
    <t>Strojírenství</t>
  </si>
  <si>
    <t>Personalistika</t>
  </si>
  <si>
    <t>Jedntota DS v Kaplici</t>
  </si>
  <si>
    <t>lyžařské a snowboardové potřeby</t>
  </si>
  <si>
    <t>V datu podpisu - rozdíl rok (2013 VŠTE, 2014 družstvo), Rostlinná a živočisná výroba, družstevní jatka, přidružená dřevovýroba</t>
  </si>
  <si>
    <t>u partnera chybí datum, vytváří prostředí pro komplexní podporu a rozvoj sportovců všech výkonostních kategoriíí</t>
  </si>
  <si>
    <t>IČ není shodné se společností; justice.cz - Kick up your brand, s.r.o, poskytovatel realitních služeb</t>
  </si>
  <si>
    <t>neshodné adresy; justice.cz - uvedeno sídlo v Benešově, masérské, rekondiční a regenerační služby</t>
  </si>
  <si>
    <t>adresa ve smlouvě nesouhlasí s adresou uvedenou v obchodním rejstříku a na webové stránce www.justice.cz, (nabídka ESD trik, plášťů, obuvi, rukavic)</t>
  </si>
  <si>
    <t>adresa ve smlouvě nesouhlasí s adresou uvedenou v obchodním rejstříku a na webové stránce www.justice.cz, (realitní kancelář)</t>
  </si>
  <si>
    <t>přiložen úplný výpis z obchodního rejstříku, vedeného Městským soudem v Praze, oddíl C, (on-line průzkum o nejsilnější značku roku)</t>
  </si>
  <si>
    <t>přiložen protokol přijetí studenta na odbornou praxi, (vydavatelské činnosti, polygragická výroba, knihařské a kopírovací práce )</t>
  </si>
  <si>
    <t>chybí datum u podpisu partnera, (prodej kvasného lihu, konzumního lihu a lihovin )</t>
  </si>
  <si>
    <t>IČ nesouhlasí s názvem a náplní společnosti, poskytování služeb v oblasti investic do zemědelství</t>
  </si>
  <si>
    <t>samostatná RD (paní prorektorka Dr. Opekarová), realitní kancelář - nabídka a prodej nemovitostí</t>
  </si>
  <si>
    <t>přiložen protokol přijetí studenta na odbornou praxi, (provozování kulturních, kulturně-vzdělávacích a zábavních zařízení)</t>
  </si>
  <si>
    <t>chybí místo podpisu u partnera, název firmy je uveden chybně (PA Tábor, s.r.o.), výroba oděvů</t>
  </si>
  <si>
    <t xml:space="preserve">Projektant, architektonické činnosti, reklamní činnosti </t>
  </si>
  <si>
    <t>přiložen protokol o přijetí studenta na odbornou praxi, (provádění projektových služeb, podpora projektu od studie až po realizaci, nabídka autorského dozoru nad projektem )</t>
  </si>
  <si>
    <t>spolumajitelka Eva Šindelářová, výroba nábytku ze smrkového nebo dubového masivu</t>
  </si>
  <si>
    <t>fyzická osoba Josef Duben podnika dle živnostenského zákona, firma není zapsaná v OR, (prodej osobních ochranných pracovních pomůcek, pracovní obuvi, trekových bot, sortimentu barev, drogerie a hospodářských potřeb )</t>
  </si>
  <si>
    <t>působení v oboru informačních a komunikačních technologií</t>
  </si>
  <si>
    <t>adresa, uvedená v rámcové dohodě nesouhlasí s IČ, (pronájem nebo leasing vlastního majetku, tiskařské služby)</t>
  </si>
  <si>
    <t xml:space="preserve">Zkušební laboratoře, nabídka zkoušky betonů malt a potěru, cementu, kameniva a příměsí </t>
  </si>
  <si>
    <t>projekční a inženýrská kancelář, orientace na vodní hospodářství</t>
  </si>
  <si>
    <t xml:space="preserve">změna názvu firmy; nyní: MAXIHIT CB spol s.r.o, sídlo firmy ve Volarech, (prodej kvasného lihu, konzumního lihu a lihovin ) </t>
  </si>
  <si>
    <t>v insolvenčním řízení na návrh dlužníka, (čištění kanalizací)</t>
  </si>
  <si>
    <t>odchov plemených býků, výroba a prodej inseminačních dávek</t>
  </si>
  <si>
    <t xml:space="preserve">obsahuje dvě rámcové dohody, jedna s datumem 24.6.2014, druhá s datumem 25.6.2015, (prodejce zahradní techniky, zahradních systémů a bazénů) </t>
  </si>
  <si>
    <t>dohoda o vykonání studentské stáže + obsahová náplň stáže + dohoda o zachování mlčenlivosti, (kompletní řešení v oblasti IT)</t>
  </si>
  <si>
    <t>u partnera chybí datum a místo podpisu, (správa rekreačních areálů, poskytovatel pronijímání kempů v přírodním prostředí)</t>
  </si>
  <si>
    <t xml:space="preserve">obsahuje dvě stejné rámcové dohody, (výrobce výčepů, chladící techniky a klimatizační  techniky ) </t>
  </si>
  <si>
    <t>2x rámcová dohoda se stejným datem, (realitní kancelář - nabídka a prodej nemovitostí)</t>
  </si>
  <si>
    <t>Reklamní agentura, výroba, servis a potisk autoplachet</t>
  </si>
  <si>
    <t>Výroba, instalace, opravy elektrických strojů a přístrojů, elektronických a telekomunikačních zařízení</t>
  </si>
  <si>
    <t>Reaitní činnost</t>
  </si>
  <si>
    <t>zahájeno insolvenční řízení na návrh věřitele, (slévárenství, modelářství)</t>
  </si>
  <si>
    <t>přiložen kontakt na manažery firmy, pana Václav Vítka, finanční poradenství, provoz divizí korporátních obchodů</t>
  </si>
  <si>
    <t>přiložen Protokol studenta o přijetí na odbornou praxi (ubytování a apartmány )</t>
  </si>
  <si>
    <t>přiložen Protokol studenta o přijetí na odbornou praxi (výroba kosmetiky, toaletních potřeb, chemických vláken a přípravků)</t>
  </si>
  <si>
    <t>Výroba, zpracování - plasty</t>
  </si>
  <si>
    <t>přiložené 2 kopie (danové poradenství)</t>
  </si>
  <si>
    <t>založeny 2 různé dohody v jednom (11.1.2012 a 2.11.2011), pěstování a zpracování zeleniny</t>
  </si>
  <si>
    <t>chybí datum u podpisu partnera, účetní a daňové poradenství, finanční analýzy</t>
  </si>
  <si>
    <t>Reklamní činnosti, maloobchod, velkoobchod</t>
  </si>
  <si>
    <t>chybí datum u podpisu partnera (taxislužba)</t>
  </si>
  <si>
    <t>název společnosti: BIT Production s.r.o., informační technologie, 3D tisk</t>
  </si>
  <si>
    <t>obchod s +RC:R[29]Cplynem, elektřinou</t>
  </si>
  <si>
    <t>2 vyhotovení (správa památek, investice, podpora a rozvoj cestovního ruchu)</t>
  </si>
  <si>
    <t>Výroba nebezpečných chemických látek, stavby, doprava, zemědělství</t>
  </si>
  <si>
    <t>Tužky a výrobky ze dřeva</t>
  </si>
  <si>
    <t>Zrušená od 19. 1. 2017</t>
  </si>
  <si>
    <t>TESCO STORES ČR, a.s.</t>
  </si>
  <si>
    <t>Cestovní kancelář</t>
  </si>
  <si>
    <t>Prodej potravin</t>
  </si>
  <si>
    <t>Prodej textilního sortimentu</t>
  </si>
  <si>
    <t>Výroba pelet</t>
  </si>
  <si>
    <t>Výroba elektra</t>
  </si>
  <si>
    <t>Daňový poradce</t>
  </si>
  <si>
    <t>Živočišná výroba, zemědělství</t>
  </si>
  <si>
    <t>Poskytování software, obchodní činnost</t>
  </si>
  <si>
    <t>Zemědělská výroba</t>
  </si>
  <si>
    <t>Zemědělské stavby a technologie</t>
  </si>
  <si>
    <t>Sportovní potřeby</t>
  </si>
  <si>
    <t>Rytí a pískování skla</t>
  </si>
  <si>
    <t>Výroba a prodej pečiva</t>
  </si>
  <si>
    <t>Reality</t>
  </si>
  <si>
    <t>Prodej akvarijního zboží</t>
  </si>
  <si>
    <t>Elektromontážní činnosti</t>
  </si>
  <si>
    <t>Výstavba osvětlení</t>
  </si>
  <si>
    <t>Požární ochrana</t>
  </si>
  <si>
    <t>Výroba obalů a vlnité lepenky</t>
  </si>
  <si>
    <t>velkoobchodní prodej se zemědělskými základními produkty i živými zvířaty.</t>
  </si>
  <si>
    <t>Vývoj, výzkum filtrací</t>
  </si>
  <si>
    <t>Prodej materiálu pro výrobu nábytku</t>
  </si>
  <si>
    <t>Finanční poradenství</t>
  </si>
  <si>
    <t>Zaměření na průmyslové plyny, inženýrstvý, zdravotnictví</t>
  </si>
  <si>
    <t>Odvodňování</t>
  </si>
  <si>
    <t>Účetnictví, daňové poradenství</t>
  </si>
  <si>
    <t>Výroba tonerů, barev, inkoustu</t>
  </si>
  <si>
    <t>Prodej oken, dveří</t>
  </si>
  <si>
    <t>Výroba topných těles</t>
  </si>
  <si>
    <t>Vzduchotechnika a klimatizace</t>
  </si>
  <si>
    <t>Dopravní značení</t>
  </si>
  <si>
    <t>Uhelné sklady - prodej drtí, uhlí</t>
  </si>
  <si>
    <t>Pilařská výroba a impregnace dřeva</t>
  </si>
  <si>
    <t>Výrobce elektřiny</t>
  </si>
  <si>
    <t>Vedení účetnictví, poradenství</t>
  </si>
  <si>
    <t>Maloobchod v nespecializovaných prodejnách</t>
  </si>
  <si>
    <t>Ubytovací služby, hostinská činnost</t>
  </si>
  <si>
    <t>Automatizace výrobních procesů - výroba dopravníků</t>
  </si>
  <si>
    <t>Stomatologické laboratoře</t>
  </si>
  <si>
    <t>Prodej výpočetní techniky</t>
  </si>
  <si>
    <t>Hostinská činnost</t>
  </si>
  <si>
    <t>Výrobce betonových sloupů</t>
  </si>
  <si>
    <t>Rostliná a živočišná výroba</t>
  </si>
  <si>
    <t>Výroba vzduchotechnického potrubí</t>
  </si>
  <si>
    <t>Výrobce hnojiv</t>
  </si>
  <si>
    <t>Servisní činnost v IT technice</t>
  </si>
  <si>
    <t>Elektroenergetický segment</t>
  </si>
  <si>
    <t>Podnikání v myslivosti, lesnictví, zemědělství</t>
  </si>
  <si>
    <t>Činnost vedení účetnictví, správa a údržba nemovitostí</t>
  </si>
  <si>
    <t>Energetika a automatizace</t>
  </si>
  <si>
    <t>Výroba textilií</t>
  </si>
  <si>
    <t>Výroba a opravy letadel</t>
  </si>
  <si>
    <t>Elektrotechnika</t>
  </si>
  <si>
    <t>Výrobce a dodavatel gastronomického zařízení</t>
  </si>
  <si>
    <t>Dodavatel mléčných výrobků</t>
  </si>
  <si>
    <t>Prodej domácích spotřebičů, elektroniky</t>
  </si>
  <si>
    <t>Výroba ventilátorů</t>
  </si>
  <si>
    <t>Zahradní centrum</t>
  </si>
  <si>
    <t>Projektant</t>
  </si>
  <si>
    <t>Prodej elektrotechniky</t>
  </si>
  <si>
    <t>Daňové, organizační poradenství</t>
  </si>
  <si>
    <t>Poradenská činnost účetnictví</t>
  </si>
  <si>
    <t>Daňové poradenství</t>
  </si>
  <si>
    <t>Jazyková škola</t>
  </si>
  <si>
    <t>Výroba a prodej lesní, zemědělské techniky</t>
  </si>
  <si>
    <t>Výkup kovů, skartace</t>
  </si>
  <si>
    <t>Výroba a zpracování polyuretanových pěn</t>
  </si>
  <si>
    <t>Vzduchotechnika, práce na strojích CNC</t>
  </si>
  <si>
    <t>Výroba, instalace a opravy elektrických strojů a přístrojů</t>
  </si>
  <si>
    <t>Poskytování technických služeb k ochraně majetku a osob</t>
  </si>
  <si>
    <t>provoz a údržba vodovodů a kanalizací</t>
  </si>
  <si>
    <t>Prodej alkoholu, hostinské činnosti</t>
  </si>
  <si>
    <t>Stomatologické činnosti</t>
  </si>
  <si>
    <t>změna názvu z LUBRYCO s.r.o., ekonomické a finanční poradenství</t>
  </si>
  <si>
    <t>Podlahářství, malířství</t>
  </si>
  <si>
    <t>Účetní poradce</t>
  </si>
  <si>
    <t>Prodej hraček, doplňků</t>
  </si>
  <si>
    <t>Kulturní agentura - pořádání akcí</t>
  </si>
  <si>
    <t>Prodej oblečení, součástek</t>
  </si>
  <si>
    <t>Výroba dřevěných desek, podlah</t>
  </si>
  <si>
    <t>Výroba kancelářského a zdravotnického nábytku</t>
  </si>
  <si>
    <t>Výroba dřevěného sortimentu</t>
  </si>
  <si>
    <t>Provádění vodotěsných izolací střech, jímek, bazénů a průmyslových či zdvojených podlah.</t>
  </si>
  <si>
    <t>Stavby, inženýrská činnost</t>
  </si>
  <si>
    <t>v dohodě název AWD - Česká Republika , technologie automobilových mycích linek</t>
  </si>
  <si>
    <t>Příprava a realizace projektů obnovitelných zdrojů</t>
  </si>
  <si>
    <t>Výroba a distribuce elektrické energie</t>
  </si>
  <si>
    <t>Dodávka ručníků, mýdla, pěny</t>
  </si>
  <si>
    <t>Obchodník s cennými papíry</t>
  </si>
  <si>
    <t>Poskytování komplexních služeb v oblasti investic do zemědělství</t>
  </si>
  <si>
    <t>Zpracování plastů</t>
  </si>
  <si>
    <t>Školní a kancelářské potřeby</t>
  </si>
  <si>
    <t>Školení, rekvalifikace, zkoušení</t>
  </si>
  <si>
    <t>Realitní činnosti</t>
  </si>
  <si>
    <t>Zednické práce</t>
  </si>
  <si>
    <t>Pořádání společenských a kulturních akcí</t>
  </si>
  <si>
    <t>Textilní výroba</t>
  </si>
  <si>
    <t>Prodej krabicového softwaru</t>
  </si>
  <si>
    <t>Zednické činnosti</t>
  </si>
  <si>
    <t>Truhlářství, podlahářství</t>
  </si>
  <si>
    <t>Projektové práce, technický dozor</t>
  </si>
  <si>
    <t xml:space="preserve">Příbraz </t>
  </si>
  <si>
    <t>Poskytování softwaru, poradenství</t>
  </si>
  <si>
    <t>Jeřábnické práce</t>
  </si>
  <si>
    <t>Prodej lihovin</t>
  </si>
  <si>
    <t>Zámečnictví</t>
  </si>
  <si>
    <t xml:space="preserve">Ing. Václava Šprochová </t>
  </si>
  <si>
    <t>Obchod a služby, poradentská činnost</t>
  </si>
  <si>
    <t>Zprostředkovatel obchodu a služeb, poradentská činnost</t>
  </si>
  <si>
    <t>Oprava a údržba motorových vozidel</t>
  </si>
  <si>
    <t>Poskytování služeb pro zemědělství, zahradnictví</t>
  </si>
  <si>
    <t>Účetnictví, účetní poradce</t>
  </si>
  <si>
    <t>Provádění exekucí, aukcí</t>
  </si>
  <si>
    <t>Advokát</t>
  </si>
  <si>
    <t>Prodej bio potravin</t>
  </si>
  <si>
    <t>Inovační činnosti</t>
  </si>
  <si>
    <t>Zdravotnická technika</t>
  </si>
  <si>
    <t>Vaření, prodej kávovarů</t>
  </si>
  <si>
    <t>Finanční, organizační, ekonomické poradenství</t>
  </si>
  <si>
    <t>Revize a zkoušky elektroinstalací</t>
  </si>
  <si>
    <t>Truhlářství</t>
  </si>
  <si>
    <t>Izolace, pokrývačství, klempířství</t>
  </si>
  <si>
    <t>Poradenská a konzultační činnost, obchod a služby</t>
  </si>
  <si>
    <t>Účetnické a auditorské činnosti</t>
  </si>
  <si>
    <t>Účetnictví a daňová evidence</t>
  </si>
  <si>
    <t>Rekreační a zábavní činnosti</t>
  </si>
  <si>
    <t>Restaurační činnosti</t>
  </si>
  <si>
    <t>Malířské, natěračské práce</t>
  </si>
  <si>
    <t>Poskytování softvare, reklamní činnost</t>
  </si>
  <si>
    <t>Pojišťovací činnosti</t>
  </si>
  <si>
    <t>Pojišťovací, technické, penzijní činnosti</t>
  </si>
  <si>
    <t>Projektování pozemních staveb</t>
  </si>
  <si>
    <t>Poradentská a konzultační činnost</t>
  </si>
  <si>
    <t>Projektová činnost</t>
  </si>
  <si>
    <t>Zpracování dřeva, výroba dřevěných, korkových, proutěných a slaměných výrobků</t>
  </si>
  <si>
    <t>Veškeré zednické práce, Obklady a dlažby, Koupelny na klíč</t>
  </si>
  <si>
    <t>Zpracování kompletní projektové dokumentace pozemních staveb. </t>
  </si>
  <si>
    <t>Kompletní servis a tuning všech čínských skútrů, motorek </t>
  </si>
  <si>
    <t>Účetnické a auditorské činnosti; daňové poradenství</t>
  </si>
  <si>
    <t>Podpůrné činnosti pro zemědělství a posklizňové činnosti</t>
  </si>
  <si>
    <t>Pomocné činnosti související s pojišťovnictvím a penzijním financováním</t>
  </si>
  <si>
    <t>Zprostředkování obchodu a služeb</t>
  </si>
  <si>
    <t>Zprostředkování  obchodu a služeb, Velkoobchod a maloobchod</t>
  </si>
  <si>
    <t>Přípravné a dokončovací stavební práce, specializované stavební činnosti</t>
  </si>
  <si>
    <t>Inženýrské činnosti a související technické poradenství</t>
  </si>
  <si>
    <t>Zprostředkování obchodu a služeb, Reklamní činnost, marketing, mediální zastoupení</t>
  </si>
  <si>
    <t>Instalace vody, odpadu, plynu, topení a klimatizace</t>
  </si>
  <si>
    <t>Výroba základních kovů, hutní zpracování kovů; slévárenství</t>
  </si>
  <si>
    <t>Zprostředkování velkoobchodu a velkoobchod v zastoupení</t>
  </si>
  <si>
    <t>Překladatelské a tlumočnické činnosti</t>
  </si>
  <si>
    <t>Zemědělství</t>
  </si>
  <si>
    <t>Prodej - textil</t>
  </si>
  <si>
    <t>Architektonický ateliér</t>
  </si>
  <si>
    <t>Výstavba bytových a nebytových prostor</t>
  </si>
  <si>
    <t xml:space="preserve">Ing. Luděk Kapoun </t>
  </si>
  <si>
    <t>Architektonické a inženýrské činnosti a související technické poradenství</t>
  </si>
  <si>
    <t>Montáž, opravy a rekonstrukce chladících zařízení a tepelných čerpadel</t>
  </si>
  <si>
    <t>Velkoobchod a maloobchod, Údržba motorových vozidel a jejich příslušenství</t>
  </si>
  <si>
    <t>Inženýrská činnost Služby z oblasti architektury, pozemního stavitelství a designu</t>
  </si>
  <si>
    <t>Prodej kvasného lihu, konzumního lihu a lihovin</t>
  </si>
  <si>
    <t>Pronájem a správa vlastních nebo pronajatých nemovitostí</t>
  </si>
  <si>
    <t>výrobce a dodavatel širokého sortimentu zboží pro domácnost</t>
  </si>
  <si>
    <t>výroba, instalace, opravy elektrických strojů a přístrojů</t>
  </si>
  <si>
    <t>Ubytování, pohostinství</t>
  </si>
  <si>
    <t>Výroba - plošiny pro vozíčkáře</t>
  </si>
  <si>
    <t>Telekomunikační technika-montážní práce</t>
  </si>
  <si>
    <t>Vzduchotechnika, montáž, klimatizace</t>
  </si>
  <si>
    <t>Silniční doprava</t>
  </si>
  <si>
    <t>Obrábění</t>
  </si>
  <si>
    <t>Výroba oděvů</t>
  </si>
  <si>
    <t>Montáž pružinových kazet, převážně pro automobilový průmysl</t>
  </si>
  <si>
    <t>Izolace - střechy, staveb, bazénů</t>
  </si>
  <si>
    <t>Silniční stavby, bytové, zemědělské</t>
  </si>
  <si>
    <t>Poradenská a konzultační činnost, zpracování odborných studií a posudků</t>
  </si>
  <si>
    <t>Čištění odpadních vod, hydrotechnika</t>
  </si>
  <si>
    <t>Údržba motorových vozidel a jejich příslušenství, Skladování, balení zboží, manipulace s nákladem a technické činnosti v dopravě</t>
  </si>
  <si>
    <t>Provozování cestovní agentury a průvodcovská činnost v oblasti cestovního ruchu</t>
  </si>
  <si>
    <t>Doprava, tlumočnické činnosti, obchod</t>
  </si>
  <si>
    <t>Exekuce, právní činnosti</t>
  </si>
  <si>
    <t>Shromažďování, sběr a odstraňování odpadů, úprava odpadů k dalšímu využití</t>
  </si>
  <si>
    <t>Zprostředkování obchodu a služeb, Specializovaný maloobchod a maloobchod se smíšeným zbožím</t>
  </si>
  <si>
    <t>Výroba, obchod a služby</t>
  </si>
  <si>
    <t>Činnost účetních poradců, vedení účetnictví, vedení daňové evidence</t>
  </si>
  <si>
    <t>Výstavba bytových a nebytových budov</t>
  </si>
  <si>
    <t>DIVIZE HUMPOLEC (STATUS STAVEBNÍ A.S.)</t>
  </si>
  <si>
    <t>24678473</t>
  </si>
  <si>
    <t>příloha: Protokol o přijetí studenta na odbornou praxi, pronájem nemovitostí,bytů a nebytových prostor</t>
  </si>
  <si>
    <t>Opravy - návěsové zvedáky mailerů Prodej - šroubení - těsnící prvky Výroba - hydraulické a vzduchové hadice</t>
  </si>
  <si>
    <t>Výroba a prodej pracovních oděvů</t>
  </si>
  <si>
    <t>Zaměření, prodej, montáž -dřevěná a plastová okna a dveře</t>
  </si>
  <si>
    <t>Vedení účetnictví a daňové evidence</t>
  </si>
  <si>
    <t>Zimní stadion, hokejový klub</t>
  </si>
  <si>
    <t>Grafické práce</t>
  </si>
  <si>
    <t>Geodetická činnost</t>
  </si>
  <si>
    <t>Výroba, servis, CNC</t>
  </si>
  <si>
    <t>Provádění staveb</t>
  </si>
  <si>
    <t>Montáže sádrokartonů, izolace</t>
  </si>
  <si>
    <t>Výstavba, rekonstrukce, pokrývačské práce</t>
  </si>
  <si>
    <t>Silniční nákladní doprava</t>
  </si>
  <si>
    <t>Stavební činnosti</t>
  </si>
  <si>
    <t>Cestovní činnost, zábavní a rekreační činnost</t>
  </si>
  <si>
    <t>Výstavby budov</t>
  </si>
  <si>
    <t>Zemědělské činnosti</t>
  </si>
  <si>
    <t>Maloobchod s použitým zbožím v prodejnách</t>
  </si>
  <si>
    <t>Vekoobchod, maloobchod</t>
  </si>
  <si>
    <t>Architektonické činnosti, inženýrské činnosti</t>
  </si>
  <si>
    <t>Výroba zámků, svařování hliníku</t>
  </si>
  <si>
    <t>Sklenářské činnosti</t>
  </si>
  <si>
    <t>Výroba frézovací stroje, obráběcí vybavení</t>
  </si>
  <si>
    <t>betonářská prostorová výztuž, distanční prvky do betonu a betonářské oceli</t>
  </si>
  <si>
    <t>Výroba technických tkanin</t>
  </si>
  <si>
    <t>Provoz prodejen a obchodních zařízení</t>
  </si>
  <si>
    <t>Vratové systémy pro průmyslové využití</t>
  </si>
  <si>
    <t>Pekárenské a cukrářské výrobky</t>
  </si>
  <si>
    <t>Projektová činnost ve stavebnictví</t>
  </si>
  <si>
    <t>Cestovní agentura</t>
  </si>
  <si>
    <t>Hostinské služby, hotel</t>
  </si>
  <si>
    <t>Výroba pekařského, cukrářského zboží</t>
  </si>
  <si>
    <t>Zemní práce, doprava</t>
  </si>
  <si>
    <t>Prodej zemědělské techniky</t>
  </si>
  <si>
    <t>Zemědělské družstvo</t>
  </si>
  <si>
    <t>Poskytování úvěrových služeb, zapsané jiné IČO (správné: 26764652)</t>
  </si>
  <si>
    <t>Dodávka, montáž ústředního vytápění</t>
  </si>
  <si>
    <t>Kontaktní centrum</t>
  </si>
  <si>
    <t>Autobazar</t>
  </si>
  <si>
    <t>Prodej a oprava počítačů a příslušenství</t>
  </si>
  <si>
    <t>Obráběčství, nástrojářství</t>
  </si>
  <si>
    <t>Chybné IČO (správné 26114607)</t>
  </si>
  <si>
    <t>Výroba kovových konstrukcí</t>
  </si>
  <si>
    <t>Práce v cestovním ruchu</t>
  </si>
  <si>
    <t>Velkoobchod a maloobchod</t>
  </si>
  <si>
    <t>Prodej, elektroinstalační materiál</t>
  </si>
  <si>
    <t>Prodej náhradních dílů do automobilů</t>
  </si>
  <si>
    <t>Výroba vjezdových bran</t>
  </si>
  <si>
    <t>Prodej sklenic, víček, e-shop</t>
  </si>
  <si>
    <t>Personální poradenství</t>
  </si>
  <si>
    <t>Prádelna, čistírna</t>
  </si>
  <si>
    <t>Provoz sportovního areálu</t>
  </si>
  <si>
    <t>Chybné IČO (správné 27612066), autobazar, lakovna</t>
  </si>
  <si>
    <t>Zámečnictví, nástrojářství</t>
  </si>
  <si>
    <t>Mapování, geodézie</t>
  </si>
  <si>
    <t>Lyžařský areál</t>
  </si>
  <si>
    <t xml:space="preserve">Zemědělská výroba, chov </t>
  </si>
  <si>
    <t>Opravy a údržba dopravních prostředků</t>
  </si>
  <si>
    <t>Potisk reklamních předmětů</t>
  </si>
  <si>
    <t>Výroba strojů a zařízení</t>
  </si>
  <si>
    <t>Školení, poradenství</t>
  </si>
  <si>
    <t>Výroba potravinářského zboží</t>
  </si>
  <si>
    <t>Dokumentace, projekce staveb</t>
  </si>
  <si>
    <t>Hostinské služby, ubytování</t>
  </si>
  <si>
    <t>Truhlářské činnosti</t>
  </si>
  <si>
    <t>62502573</t>
  </si>
  <si>
    <t>2774586</t>
  </si>
  <si>
    <t>25164651</t>
  </si>
  <si>
    <t>27157245</t>
  </si>
  <si>
    <t xml:space="preserve">349889 </t>
  </si>
  <si>
    <t>15771075</t>
  </si>
  <si>
    <t>25181076</t>
  </si>
  <si>
    <t>00115096</t>
  </si>
  <si>
    <t>25930168</t>
  </si>
  <si>
    <t>43371582</t>
  </si>
  <si>
    <t>26037513</t>
  </si>
  <si>
    <t>10323406</t>
  </si>
  <si>
    <t>49826514</t>
  </si>
  <si>
    <t>25506820</t>
  </si>
  <si>
    <t>25188615</t>
  </si>
  <si>
    <t>26079127</t>
  </si>
  <si>
    <t>25174444</t>
  </si>
  <si>
    <t>26031868</t>
  </si>
  <si>
    <t>72168153</t>
  </si>
  <si>
    <t>2 vyhotovení, chybné IČO (správné 41909071), zemědělství</t>
  </si>
  <si>
    <t>N</t>
  </si>
  <si>
    <t>? Účetní</t>
  </si>
  <si>
    <t>Bez data podpisu partnera, Rostlinná a živočisná výroba, Špatné IČO (správné 00101834)</t>
  </si>
  <si>
    <t>Špatné IČO (01380711)</t>
  </si>
  <si>
    <t>Špatné IČO (01592289)</t>
  </si>
  <si>
    <t xml:space="preserve">Špatné IČO (16833899), prodej dámského, pánského a dětského oblečení, povlečení, prostěradel a hraček </t>
  </si>
  <si>
    <t>Špatné IČO (25313002), čalounické práce, výroba nábytku</t>
  </si>
  <si>
    <t>Špatné IČO (26092603)</t>
  </si>
  <si>
    <t>Špatné IČO (29118221)</t>
  </si>
  <si>
    <t>Špatné IČO (60077344)</t>
  </si>
  <si>
    <t>Lakovnictví, Špatné IČO</t>
  </si>
  <si>
    <t>Chybné IČO (43371884)</t>
  </si>
  <si>
    <t>Chybné IČO (27745686) i na smlouvě</t>
  </si>
  <si>
    <t>Špatné IČO (00075370), Dohoda upravena po domluvě s prorektorkou Opekarovou</t>
  </si>
  <si>
    <t>AER SERVIS s. r. o.</t>
  </si>
  <si>
    <t>63275694</t>
  </si>
  <si>
    <t>2x rámcová dohoda, Montáž servis vzduchotechnických zařízení</t>
  </si>
  <si>
    <t>2x rámcová dohoda</t>
  </si>
  <si>
    <t>2x rámcová dohoda o spolupráci</t>
  </si>
  <si>
    <t>ADP Employer Services Česká republika, a.s.</t>
  </si>
  <si>
    <t>61858684</t>
  </si>
  <si>
    <t>2x rámcová dohoda, kalkulace nákladů</t>
  </si>
  <si>
    <t>RAMVEJ BUS s.r.o.</t>
  </si>
  <si>
    <t>25160796</t>
  </si>
  <si>
    <t>2x rámcová dohoda, Inovační činnosti</t>
  </si>
  <si>
    <t>2x rámcové dohody</t>
  </si>
  <si>
    <t>Wienerberger eurostroj, spol. s r. o.</t>
  </si>
  <si>
    <t>63216167</t>
  </si>
  <si>
    <t>První inženýrská, s.r.o.</t>
  </si>
  <si>
    <t>26698501</t>
  </si>
  <si>
    <t>srpen-prosinec 2020</t>
  </si>
  <si>
    <t>srpen-prosinec 2022</t>
  </si>
  <si>
    <t>srpen-prosinec 2024</t>
  </si>
  <si>
    <t>srpen-prosinec 2026</t>
  </si>
  <si>
    <t>srpen-prosinec 2028</t>
  </si>
  <si>
    <t>srpen-prosinec 2029</t>
  </si>
  <si>
    <t>srpen-prosinec 2030</t>
  </si>
  <si>
    <t>srpen-prosinec 2031</t>
  </si>
  <si>
    <t>srpen-prosinec 2032</t>
  </si>
  <si>
    <t>srpen-prosinec 2033</t>
  </si>
  <si>
    <t>srpen-prosinec 2034</t>
  </si>
  <si>
    <t>srpen-prosinec 2035</t>
  </si>
  <si>
    <t>srpen-prosinec 2036</t>
  </si>
  <si>
    <t>WPC - WOODPLASTIC a.s.</t>
  </si>
  <si>
    <t>24176851</t>
  </si>
  <si>
    <t>Bukovany</t>
  </si>
  <si>
    <t>"AGRO-LA", spol. s r.o.</t>
  </si>
  <si>
    <t>46682325</t>
  </si>
  <si>
    <t>73543551</t>
  </si>
  <si>
    <t>ING. JITKA VANČATOVÁ</t>
  </si>
  <si>
    <t>Želč</t>
  </si>
  <si>
    <t xml:space="preserve">ZVVZ MACHINERY, a. s. </t>
  </si>
  <si>
    <t>2019-03-20/21</t>
  </si>
  <si>
    <t>2019-03-22/23</t>
  </si>
  <si>
    <t>2019-02-30/31</t>
  </si>
  <si>
    <t>2019-03-01/02</t>
  </si>
  <si>
    <t>2019-03-04/05</t>
  </si>
  <si>
    <t>2019-02-27/28</t>
  </si>
  <si>
    <t>2019-02-10/11</t>
  </si>
  <si>
    <t>2019-01-10/11</t>
  </si>
  <si>
    <t>2019-02-12/13</t>
  </si>
  <si>
    <t>2019-02-02/03</t>
  </si>
  <si>
    <t>2019-02-14/15</t>
  </si>
  <si>
    <t>2019-01-04/05</t>
  </si>
  <si>
    <t>2019-02-16/17</t>
  </si>
  <si>
    <t>2019-03-15/16</t>
  </si>
  <si>
    <t>2019-03-17/18</t>
  </si>
  <si>
    <t>2019-03-24/25</t>
  </si>
  <si>
    <t>2x rámcová dohoda, Vedení účetnictví, poradenství</t>
  </si>
  <si>
    <t>2x rámcová dohoda, Zemědělské a potravinářské služby</t>
  </si>
  <si>
    <t>2x rámcová dohoda, Výroba a prodej WPC</t>
  </si>
  <si>
    <t xml:space="preserve">2x rámcová dohoda, restaurace  </t>
  </si>
  <si>
    <t>2x rámcová dohoda, Projektování pozemních staveb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</si>
</sst>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rebuchet MS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Inherit"/>
    </font>
    <font>
      <sz val="9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6699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2E2E2"/>
      </bottom>
      <diagonal/>
    </border>
    <border>
      <left/>
      <right/>
      <top/>
      <bottom style="medium">
        <color rgb="FFEBEBEB"/>
      </bottom>
      <diagonal/>
    </border>
  </borders>
  <cellStyleXfs count="3">
    <xf numFmtId="0" fontId="0" fillId="0" borderId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5" borderId="0" xfId="0" applyFont="1" applyFill="1" applyAlignment="1">
      <alignment vertical="center"/>
    </xf>
    <xf numFmtId="49" fontId="4" fillId="5" borderId="0" xfId="0" applyNumberFormat="1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4" fillId="0" borderId="0" xfId="0" applyFont="1" applyAlignment="1">
      <alignment horizontal="left" wrapText="1"/>
    </xf>
    <xf numFmtId="0" fontId="4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/>
    <xf numFmtId="0" fontId="8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14" fontId="4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7" borderId="0" xfId="0" applyFont="1" applyFill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6" fillId="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top" wrapText="1"/>
    </xf>
    <xf numFmtId="0" fontId="9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11" fillId="0" borderId="0" xfId="0" applyFont="1"/>
    <xf numFmtId="49" fontId="0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4" fillId="0" borderId="0" xfId="0" applyFont="1"/>
    <xf numFmtId="0" fontId="0" fillId="0" borderId="0" xfId="0" applyNumberFormat="1" applyFont="1" applyAlignment="1">
      <alignment horizontal="center" vertical="center"/>
    </xf>
    <xf numFmtId="49" fontId="0" fillId="8" borderId="0" xfId="0" applyNumberFormat="1" applyFont="1" applyFill="1" applyAlignment="1">
      <alignment horizontal="center" vertical="center"/>
    </xf>
    <xf numFmtId="49" fontId="0" fillId="9" borderId="0" xfId="0" applyNumberFormat="1" applyFont="1" applyFill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/>
    <xf numFmtId="0" fontId="0" fillId="10" borderId="0" xfId="0" applyFont="1" applyFill="1"/>
    <xf numFmtId="0" fontId="8" fillId="10" borderId="0" xfId="0" applyFont="1" applyFill="1"/>
    <xf numFmtId="0" fontId="0" fillId="10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11" borderId="0" xfId="0" applyFont="1" applyFill="1"/>
    <xf numFmtId="49" fontId="0" fillId="11" borderId="0" xfId="0" applyNumberFormat="1" applyFont="1" applyFill="1" applyAlignment="1">
      <alignment horizontal="center" vertical="center"/>
    </xf>
    <xf numFmtId="14" fontId="4" fillId="11" borderId="0" xfId="0" applyNumberFormat="1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4" fillId="11" borderId="0" xfId="0" applyFont="1" applyFill="1"/>
    <xf numFmtId="0" fontId="4" fillId="11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11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center" vertical="center"/>
    </xf>
    <xf numFmtId="0" fontId="8" fillId="11" borderId="0" xfId="0" applyFont="1" applyFill="1"/>
    <xf numFmtId="0" fontId="4" fillId="11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left"/>
    </xf>
    <xf numFmtId="0" fontId="8" fillId="11" borderId="0" xfId="0" applyFont="1" applyFill="1" applyAlignment="1">
      <alignment vertical="top" wrapText="1"/>
    </xf>
    <xf numFmtId="0" fontId="0" fillId="11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8" fillId="8" borderId="0" xfId="0" applyNumberFormat="1" applyFont="1" applyFill="1" applyAlignment="1">
      <alignment horizontal="center" vertical="center"/>
    </xf>
    <xf numFmtId="49" fontId="17" fillId="12" borderId="0" xfId="1" applyNumberFormat="1" applyAlignment="1">
      <alignment horizontal="center" vertical="center"/>
    </xf>
    <xf numFmtId="14" fontId="18" fillId="13" borderId="0" xfId="2" applyNumberFormat="1" applyAlignment="1">
      <alignment horizontal="center" vertical="center"/>
    </xf>
    <xf numFmtId="49" fontId="18" fillId="13" borderId="0" xfId="2" applyNumberFormat="1" applyAlignment="1">
      <alignment horizontal="center" vertical="center"/>
    </xf>
    <xf numFmtId="0" fontId="6" fillId="14" borderId="0" xfId="0" applyFont="1" applyFill="1" applyAlignment="1">
      <alignment horizontal="center" vertical="center" wrapText="1"/>
    </xf>
    <xf numFmtId="0" fontId="18" fillId="13" borderId="0" xfId="2"/>
    <xf numFmtId="0" fontId="18" fillId="13" borderId="0" xfId="2" applyAlignment="1">
      <alignment horizontal="center" vertical="center"/>
    </xf>
    <xf numFmtId="0" fontId="18" fillId="13" borderId="0" xfId="2" applyAlignment="1">
      <alignment horizontal="left" vertical="center"/>
    </xf>
    <xf numFmtId="0" fontId="4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vertical="center"/>
    </xf>
    <xf numFmtId="49" fontId="4" fillId="11" borderId="0" xfId="0" applyNumberFormat="1" applyFont="1" applyFill="1" applyAlignment="1">
      <alignment horizontal="center" vertical="center"/>
    </xf>
    <xf numFmtId="0" fontId="0" fillId="11" borderId="0" xfId="0" applyFont="1" applyFill="1" applyAlignment="1">
      <alignment horizontal="left" vertical="center"/>
    </xf>
    <xf numFmtId="0" fontId="0" fillId="11" borderId="0" xfId="0" applyFont="1" applyFill="1" applyAlignment="1">
      <alignment horizontal="left" vertical="center" wrapText="1"/>
    </xf>
    <xf numFmtId="0" fontId="0" fillId="11" borderId="0" xfId="0" applyFill="1"/>
    <xf numFmtId="49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11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3">
    <cellStyle name="Neutrální" xfId="2" builtinId="28"/>
    <cellStyle name="Normální" xfId="0" builtinId="0"/>
    <cellStyle name="Špatně" xfId="1" builtinId="2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  <color rgb="FFFFDDDD"/>
      <color rgb="FF0000FF"/>
      <color rgb="FFFFCCCC"/>
      <color rgb="FFFFCCFF"/>
      <color rgb="FFFDE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618"/>
  <sheetViews>
    <sheetView tabSelected="1" zoomScaleNormal="100" workbookViewId="0">
      <pane ySplit="2" topLeftCell="A1245" activePane="bottomLeft" state="frozen"/>
      <selection pane="bottomLeft" activeCell="F1" sqref="F1:F2"/>
    </sheetView>
  </sheetViews>
  <sheetFormatPr defaultColWidth="9.140625" defaultRowHeight="15"/>
  <cols>
    <col min="1" max="1" width="58.85546875" style="13" customWidth="1"/>
    <col min="2" max="2" width="16.7109375" style="4" bestFit="1" customWidth="1"/>
    <col min="3" max="3" width="24" style="6" customWidth="1"/>
    <col min="4" max="4" width="17.28515625" style="4" bestFit="1" customWidth="1"/>
    <col min="5" max="5" width="27" style="6" customWidth="1"/>
    <col min="6" max="6" width="15.7109375" style="6" customWidth="1"/>
    <col min="7" max="7" width="21.7109375" style="6" customWidth="1"/>
    <col min="8" max="8" width="5.42578125" style="13" customWidth="1"/>
    <col min="9" max="9" width="4.42578125" style="13" customWidth="1"/>
    <col min="10" max="10" width="28" style="6" customWidth="1"/>
    <col min="11" max="11" width="68.28515625" style="12" bestFit="1" customWidth="1"/>
    <col min="12" max="16384" width="9.140625" style="13"/>
  </cols>
  <sheetData>
    <row r="1" spans="1:11" s="1" customFormat="1">
      <c r="A1" s="131" t="s">
        <v>0</v>
      </c>
      <c r="B1" s="129" t="s">
        <v>9</v>
      </c>
      <c r="C1" s="131" t="s">
        <v>1</v>
      </c>
      <c r="D1" s="129" t="s">
        <v>2</v>
      </c>
      <c r="E1" s="131" t="s">
        <v>3</v>
      </c>
      <c r="F1" s="131" t="s">
        <v>32</v>
      </c>
      <c r="G1" s="131" t="s">
        <v>30</v>
      </c>
      <c r="H1" s="132" t="s">
        <v>12</v>
      </c>
      <c r="I1" s="132"/>
      <c r="J1" s="131" t="s">
        <v>51</v>
      </c>
      <c r="K1" s="130" t="s">
        <v>4</v>
      </c>
    </row>
    <row r="2" spans="1:11" s="1" customFormat="1" hidden="1">
      <c r="A2" s="131"/>
      <c r="B2" s="129"/>
      <c r="C2" s="131"/>
      <c r="D2" s="129"/>
      <c r="E2" s="131"/>
      <c r="F2" s="131"/>
      <c r="G2" s="131"/>
      <c r="H2" s="2" t="s">
        <v>40</v>
      </c>
      <c r="I2" s="2" t="s">
        <v>39</v>
      </c>
      <c r="J2" s="131"/>
      <c r="K2" s="130"/>
    </row>
    <row r="3" spans="1:11" s="3" customFormat="1">
      <c r="A3" s="3" t="s">
        <v>5</v>
      </c>
      <c r="B3" s="4" t="s">
        <v>8</v>
      </c>
      <c r="C3" s="5">
        <v>41852</v>
      </c>
      <c r="D3" s="4" t="s">
        <v>6</v>
      </c>
      <c r="E3" s="34" t="s">
        <v>5261</v>
      </c>
      <c r="F3" s="6" t="s">
        <v>31</v>
      </c>
      <c r="G3" s="6" t="s">
        <v>7</v>
      </c>
      <c r="H3" s="6" t="s">
        <v>8</v>
      </c>
      <c r="I3" s="6" t="s">
        <v>8</v>
      </c>
      <c r="J3" s="7" t="s">
        <v>493</v>
      </c>
      <c r="K3" s="8"/>
    </row>
    <row r="4" spans="1:11" s="3" customFormat="1" ht="30" hidden="1">
      <c r="A4" s="41" t="s">
        <v>5262</v>
      </c>
      <c r="B4" s="4" t="s">
        <v>10</v>
      </c>
      <c r="C4" s="5">
        <v>41906</v>
      </c>
      <c r="D4" s="4" t="s">
        <v>11</v>
      </c>
      <c r="E4" s="103" t="s">
        <v>5263</v>
      </c>
      <c r="F4" s="6" t="s">
        <v>31</v>
      </c>
      <c r="G4" s="6" t="s">
        <v>7</v>
      </c>
      <c r="H4" s="6" t="s">
        <v>8</v>
      </c>
      <c r="I4" s="6" t="s">
        <v>8</v>
      </c>
      <c r="J4" s="7" t="s">
        <v>494</v>
      </c>
      <c r="K4" s="77" t="s">
        <v>13</v>
      </c>
    </row>
    <row r="5" spans="1:11" s="3" customFormat="1">
      <c r="A5" s="41" t="s">
        <v>14</v>
      </c>
      <c r="B5" s="4">
        <v>384136727</v>
      </c>
      <c r="C5" s="5">
        <v>41920</v>
      </c>
      <c r="D5" s="4" t="s">
        <v>15</v>
      </c>
      <c r="E5" s="34" t="s">
        <v>5261</v>
      </c>
      <c r="F5" s="6" t="s">
        <v>31</v>
      </c>
      <c r="G5" s="6" t="s">
        <v>7</v>
      </c>
      <c r="H5" s="6" t="s">
        <v>8</v>
      </c>
      <c r="I5" s="6" t="s">
        <v>8</v>
      </c>
      <c r="J5" s="7" t="s">
        <v>495</v>
      </c>
      <c r="K5" s="8"/>
    </row>
    <row r="6" spans="1:11" s="3" customFormat="1" hidden="1">
      <c r="A6" s="41" t="s">
        <v>18</v>
      </c>
      <c r="B6" s="33" t="s">
        <v>17</v>
      </c>
      <c r="C6" s="5">
        <v>41564</v>
      </c>
      <c r="D6" s="4" t="s">
        <v>16</v>
      </c>
      <c r="E6" s="36" t="s">
        <v>5589</v>
      </c>
      <c r="F6" s="6" t="s">
        <v>19</v>
      </c>
      <c r="G6" s="6" t="s">
        <v>7</v>
      </c>
      <c r="H6" s="6" t="s">
        <v>8</v>
      </c>
      <c r="I6" s="6" t="s">
        <v>8</v>
      </c>
      <c r="J6" s="7" t="s">
        <v>496</v>
      </c>
      <c r="K6" s="76" t="s">
        <v>5264</v>
      </c>
    </row>
    <row r="7" spans="1:11" s="3" customFormat="1">
      <c r="A7" s="41" t="s">
        <v>20</v>
      </c>
      <c r="B7" s="58" t="s">
        <v>8</v>
      </c>
      <c r="C7" s="5">
        <v>41092</v>
      </c>
      <c r="D7" s="4" t="s">
        <v>8</v>
      </c>
      <c r="E7" s="36" t="s">
        <v>5590</v>
      </c>
      <c r="F7" s="6" t="s">
        <v>19</v>
      </c>
      <c r="G7" s="6" t="s">
        <v>7</v>
      </c>
      <c r="H7" s="6" t="s">
        <v>8</v>
      </c>
      <c r="I7" s="6" t="s">
        <v>8</v>
      </c>
      <c r="J7" s="7"/>
      <c r="K7" s="76" t="s">
        <v>5264</v>
      </c>
    </row>
    <row r="8" spans="1:11" s="3" customFormat="1" ht="30">
      <c r="A8" s="3" t="s">
        <v>22</v>
      </c>
      <c r="B8" s="4" t="s">
        <v>23</v>
      </c>
      <c r="C8" s="6">
        <v>2015</v>
      </c>
      <c r="D8" s="4" t="s">
        <v>21</v>
      </c>
      <c r="E8" s="34" t="s">
        <v>5261</v>
      </c>
      <c r="F8" s="6" t="s">
        <v>31</v>
      </c>
      <c r="G8" s="6" t="s">
        <v>7</v>
      </c>
      <c r="H8" s="6" t="s">
        <v>8</v>
      </c>
      <c r="I8" s="6" t="s">
        <v>8</v>
      </c>
      <c r="J8" s="7" t="s">
        <v>438</v>
      </c>
      <c r="K8" s="9" t="s">
        <v>24</v>
      </c>
    </row>
    <row r="9" spans="1:11" s="3" customFormat="1" hidden="1">
      <c r="A9" s="121" t="s">
        <v>3117</v>
      </c>
      <c r="B9" s="122" t="s">
        <v>5570</v>
      </c>
      <c r="C9" s="127">
        <v>42892</v>
      </c>
      <c r="D9" s="122" t="s">
        <v>3118</v>
      </c>
      <c r="E9" s="123" t="s">
        <v>5265</v>
      </c>
      <c r="F9" s="121"/>
      <c r="G9" s="97"/>
      <c r="H9" s="84"/>
      <c r="I9" s="84"/>
      <c r="J9" s="123" t="s">
        <v>3119</v>
      </c>
      <c r="K9" s="91" t="s">
        <v>5601</v>
      </c>
    </row>
    <row r="10" spans="1:11" s="3" customFormat="1" hidden="1">
      <c r="A10" s="32" t="s">
        <v>2695</v>
      </c>
      <c r="B10" s="33" t="s">
        <v>2696</v>
      </c>
      <c r="C10" s="5">
        <v>41071</v>
      </c>
      <c r="D10" s="33" t="s">
        <v>8</v>
      </c>
      <c r="E10" s="34" t="s">
        <v>483</v>
      </c>
      <c r="F10" s="34" t="s">
        <v>503</v>
      </c>
      <c r="G10" s="34" t="s">
        <v>2563</v>
      </c>
      <c r="H10" s="13"/>
      <c r="I10" s="13"/>
      <c r="J10" s="34" t="s">
        <v>853</v>
      </c>
      <c r="K10" s="35" t="s">
        <v>2693</v>
      </c>
    </row>
    <row r="11" spans="1:11" s="3" customFormat="1" hidden="1">
      <c r="A11" s="41" t="s">
        <v>33</v>
      </c>
      <c r="B11" s="33" t="s">
        <v>34</v>
      </c>
      <c r="C11" s="5">
        <v>41144</v>
      </c>
      <c r="D11" s="4" t="s">
        <v>8</v>
      </c>
      <c r="E11" s="34" t="s">
        <v>483</v>
      </c>
      <c r="F11" s="6" t="s">
        <v>31</v>
      </c>
      <c r="G11" s="6" t="s">
        <v>7</v>
      </c>
      <c r="H11" s="6" t="s">
        <v>8</v>
      </c>
      <c r="I11" s="6" t="s">
        <v>8</v>
      </c>
      <c r="J11" s="7" t="s">
        <v>169</v>
      </c>
      <c r="K11" s="8"/>
    </row>
    <row r="12" spans="1:11" s="3" customFormat="1">
      <c r="A12" s="41" t="s">
        <v>35</v>
      </c>
      <c r="B12" s="4" t="s">
        <v>36</v>
      </c>
      <c r="C12" s="5">
        <v>41813</v>
      </c>
      <c r="D12" s="4" t="s">
        <v>38</v>
      </c>
      <c r="E12" s="34" t="s">
        <v>5266</v>
      </c>
      <c r="F12" s="6" t="s">
        <v>31</v>
      </c>
      <c r="G12" s="6" t="s">
        <v>7</v>
      </c>
      <c r="H12" s="6" t="s">
        <v>8</v>
      </c>
      <c r="I12" s="6" t="s">
        <v>8</v>
      </c>
      <c r="J12" s="7" t="s">
        <v>169</v>
      </c>
      <c r="K12" s="8" t="s">
        <v>37</v>
      </c>
    </row>
    <row r="13" spans="1:11" s="3" customFormat="1" hidden="1">
      <c r="A13" t="s">
        <v>3201</v>
      </c>
      <c r="B13" s="63" t="s">
        <v>5571</v>
      </c>
      <c r="C13" s="126">
        <v>42991</v>
      </c>
      <c r="D13" s="63" t="s">
        <v>3202</v>
      </c>
      <c r="E13" s="86" t="s">
        <v>5265</v>
      </c>
      <c r="F13" s="59" t="s">
        <v>3122</v>
      </c>
      <c r="G13" s="34" t="s">
        <v>4781</v>
      </c>
      <c r="H13" s="13"/>
      <c r="I13" s="13"/>
      <c r="J13" s="86" t="s">
        <v>1219</v>
      </c>
      <c r="K13" s="12"/>
    </row>
    <row r="14" spans="1:11" s="3" customFormat="1" hidden="1">
      <c r="A14" t="s">
        <v>3199</v>
      </c>
      <c r="B14" s="63" t="s">
        <v>1752</v>
      </c>
      <c r="C14" s="126">
        <v>42991</v>
      </c>
      <c r="D14" s="63" t="s">
        <v>3200</v>
      </c>
      <c r="E14" s="86" t="s">
        <v>5265</v>
      </c>
      <c r="F14" s="59" t="s">
        <v>3122</v>
      </c>
      <c r="G14" s="34" t="s">
        <v>4781</v>
      </c>
      <c r="H14" s="13"/>
      <c r="I14" s="13"/>
      <c r="J14" s="86" t="s">
        <v>246</v>
      </c>
      <c r="K14" s="12"/>
    </row>
    <row r="15" spans="1:11" s="3" customFormat="1" hidden="1">
      <c r="A15" t="s">
        <v>3149</v>
      </c>
      <c r="B15" s="63" t="s">
        <v>5572</v>
      </c>
      <c r="C15" s="126">
        <v>42930</v>
      </c>
      <c r="D15" s="63" t="s">
        <v>3150</v>
      </c>
      <c r="E15" s="86" t="s">
        <v>5265</v>
      </c>
      <c r="F15" s="59" t="s">
        <v>3122</v>
      </c>
      <c r="G15" s="34" t="s">
        <v>4781</v>
      </c>
      <c r="H15" s="13"/>
      <c r="I15" s="13"/>
      <c r="J15" s="86" t="s">
        <v>302</v>
      </c>
      <c r="K15" s="12"/>
    </row>
    <row r="16" spans="1:11" s="3" customFormat="1" hidden="1">
      <c r="A16" s="43" t="s">
        <v>4746</v>
      </c>
      <c r="B16" s="65" t="s">
        <v>2969</v>
      </c>
      <c r="C16" s="6"/>
      <c r="D16" s="33" t="s">
        <v>4747</v>
      </c>
      <c r="E16" s="34" t="s">
        <v>5265</v>
      </c>
      <c r="F16" s="34" t="s">
        <v>598</v>
      </c>
      <c r="G16" s="34" t="s">
        <v>4717</v>
      </c>
      <c r="H16" s="13"/>
      <c r="I16" s="13"/>
      <c r="J16" s="34" t="s">
        <v>1805</v>
      </c>
      <c r="K16" s="12"/>
    </row>
    <row r="17" spans="1:11" s="3" customFormat="1">
      <c r="A17" s="41" t="s">
        <v>58</v>
      </c>
      <c r="B17" s="4" t="s">
        <v>59</v>
      </c>
      <c r="C17" s="5">
        <v>41283</v>
      </c>
      <c r="D17" s="4" t="s">
        <v>8</v>
      </c>
      <c r="E17" s="34" t="s">
        <v>5261</v>
      </c>
      <c r="F17" s="6" t="s">
        <v>31</v>
      </c>
      <c r="G17" s="6" t="s">
        <v>7</v>
      </c>
      <c r="H17" s="6" t="s">
        <v>8</v>
      </c>
      <c r="I17" s="6" t="s">
        <v>8</v>
      </c>
      <c r="J17" s="6" t="s">
        <v>57</v>
      </c>
      <c r="K17" s="8" t="s">
        <v>102</v>
      </c>
    </row>
    <row r="18" spans="1:11" s="3" customFormat="1">
      <c r="A18" s="41" t="s">
        <v>5267</v>
      </c>
      <c r="B18" s="4" t="s">
        <v>60</v>
      </c>
      <c r="C18" s="5">
        <v>41662</v>
      </c>
      <c r="D18" s="4" t="s">
        <v>61</v>
      </c>
      <c r="E18" s="34" t="s">
        <v>5261</v>
      </c>
      <c r="F18" s="6" t="s">
        <v>31</v>
      </c>
      <c r="G18" s="6" t="s">
        <v>7</v>
      </c>
      <c r="H18" s="6" t="s">
        <v>8</v>
      </c>
      <c r="I18" s="6" t="s">
        <v>8</v>
      </c>
      <c r="J18" s="6" t="s">
        <v>62</v>
      </c>
      <c r="K18" s="8"/>
    </row>
    <row r="19" spans="1:11" s="3" customFormat="1">
      <c r="A19" s="3" t="s">
        <v>63</v>
      </c>
      <c r="B19" s="4" t="s">
        <v>64</v>
      </c>
      <c r="C19" s="5">
        <v>41628</v>
      </c>
      <c r="D19" s="4" t="s">
        <v>65</v>
      </c>
      <c r="E19" s="34" t="s">
        <v>5261</v>
      </c>
      <c r="F19" s="6" t="s">
        <v>31</v>
      </c>
      <c r="G19" s="6" t="s">
        <v>7</v>
      </c>
      <c r="H19" s="6" t="s">
        <v>8</v>
      </c>
      <c r="I19" s="6" t="s">
        <v>8</v>
      </c>
      <c r="J19" s="6" t="s">
        <v>66</v>
      </c>
      <c r="K19" s="8"/>
    </row>
    <row r="20" spans="1:11" s="3" customFormat="1">
      <c r="A20" s="3" t="s">
        <v>67</v>
      </c>
      <c r="B20" s="4" t="s">
        <v>68</v>
      </c>
      <c r="C20" s="5">
        <v>42181</v>
      </c>
      <c r="D20" s="4" t="s">
        <v>69</v>
      </c>
      <c r="E20" s="34" t="s">
        <v>5261</v>
      </c>
      <c r="F20" s="6" t="s">
        <v>31</v>
      </c>
      <c r="G20" s="6" t="s">
        <v>7</v>
      </c>
      <c r="H20" s="6" t="s">
        <v>8</v>
      </c>
      <c r="I20" s="6" t="s">
        <v>8</v>
      </c>
      <c r="J20" s="6" t="s">
        <v>70</v>
      </c>
      <c r="K20" s="8"/>
    </row>
    <row r="21" spans="1:11" s="3" customFormat="1">
      <c r="A21" s="41" t="s">
        <v>71</v>
      </c>
      <c r="B21" s="4" t="s">
        <v>72</v>
      </c>
      <c r="C21" s="5">
        <v>41645</v>
      </c>
      <c r="D21" s="4" t="s">
        <v>73</v>
      </c>
      <c r="E21" s="36" t="s">
        <v>5261</v>
      </c>
      <c r="F21" s="6" t="s">
        <v>31</v>
      </c>
      <c r="G21" s="6" t="s">
        <v>7</v>
      </c>
      <c r="H21" s="6" t="s">
        <v>8</v>
      </c>
      <c r="I21" s="6" t="s">
        <v>8</v>
      </c>
      <c r="J21" s="6" t="s">
        <v>74</v>
      </c>
      <c r="K21" s="8"/>
    </row>
    <row r="22" spans="1:11" s="3" customFormat="1">
      <c r="A22" s="41" t="s">
        <v>77</v>
      </c>
      <c r="B22" s="4" t="s">
        <v>75</v>
      </c>
      <c r="C22" s="5">
        <v>41912</v>
      </c>
      <c r="D22" s="4" t="s">
        <v>76</v>
      </c>
      <c r="E22" s="34" t="s">
        <v>5261</v>
      </c>
      <c r="F22" s="6" t="s">
        <v>19</v>
      </c>
      <c r="G22" s="6" t="s">
        <v>7</v>
      </c>
      <c r="H22" s="6" t="s">
        <v>8</v>
      </c>
      <c r="I22" s="6" t="s">
        <v>8</v>
      </c>
      <c r="J22" s="6" t="s">
        <v>79</v>
      </c>
      <c r="K22" s="76" t="s">
        <v>78</v>
      </c>
    </row>
    <row r="23" spans="1:11" s="3" customFormat="1" ht="30">
      <c r="A23" s="11" t="s">
        <v>81</v>
      </c>
      <c r="B23" s="4" t="s">
        <v>80</v>
      </c>
      <c r="C23" s="5">
        <v>41678</v>
      </c>
      <c r="D23" s="4" t="s">
        <v>82</v>
      </c>
      <c r="E23" s="34" t="s">
        <v>5261</v>
      </c>
      <c r="F23" s="6" t="s">
        <v>31</v>
      </c>
      <c r="G23" s="6" t="s">
        <v>7</v>
      </c>
      <c r="H23" s="6" t="s">
        <v>8</v>
      </c>
      <c r="I23" s="6" t="s">
        <v>8</v>
      </c>
      <c r="J23" s="6" t="s">
        <v>83</v>
      </c>
      <c r="K23" s="8"/>
    </row>
    <row r="24" spans="1:11" s="3" customFormat="1">
      <c r="A24" s="3" t="s">
        <v>84</v>
      </c>
      <c r="B24" s="4" t="s">
        <v>85</v>
      </c>
      <c r="C24" s="5">
        <v>41708</v>
      </c>
      <c r="D24" s="4" t="s">
        <v>86</v>
      </c>
      <c r="E24" s="34" t="s">
        <v>5261</v>
      </c>
      <c r="F24" s="6" t="s">
        <v>31</v>
      </c>
      <c r="G24" s="6" t="s">
        <v>7</v>
      </c>
      <c r="H24" s="6" t="s">
        <v>8</v>
      </c>
      <c r="I24" s="6" t="s">
        <v>8</v>
      </c>
      <c r="J24" s="6" t="s">
        <v>57</v>
      </c>
      <c r="K24" s="8"/>
    </row>
    <row r="25" spans="1:11">
      <c r="A25" s="3" t="s">
        <v>87</v>
      </c>
      <c r="B25" s="4" t="s">
        <v>88</v>
      </c>
      <c r="C25" s="5">
        <v>41946</v>
      </c>
      <c r="D25" s="4" t="s">
        <v>89</v>
      </c>
      <c r="E25" s="34" t="s">
        <v>5261</v>
      </c>
      <c r="F25" s="6" t="s">
        <v>31</v>
      </c>
      <c r="G25" s="6" t="s">
        <v>7</v>
      </c>
      <c r="H25" s="6" t="s">
        <v>8</v>
      </c>
      <c r="I25" s="6" t="s">
        <v>8</v>
      </c>
      <c r="J25" s="6" t="s">
        <v>90</v>
      </c>
    </row>
    <row r="26" spans="1:11">
      <c r="A26" s="117" t="s">
        <v>91</v>
      </c>
      <c r="B26" s="118" t="s">
        <v>92</v>
      </c>
      <c r="C26" s="82">
        <v>41453</v>
      </c>
      <c r="D26" s="118" t="s">
        <v>8</v>
      </c>
      <c r="E26" s="83" t="s">
        <v>5261</v>
      </c>
      <c r="F26" s="97" t="s">
        <v>31</v>
      </c>
      <c r="G26" s="97" t="s">
        <v>7</v>
      </c>
      <c r="H26" s="97" t="s">
        <v>8</v>
      </c>
      <c r="I26" s="97" t="s">
        <v>8</v>
      </c>
      <c r="J26" s="97" t="s">
        <v>93</v>
      </c>
      <c r="K26" s="91" t="s">
        <v>5602</v>
      </c>
    </row>
    <row r="27" spans="1:11" s="3" customFormat="1" ht="30">
      <c r="A27" s="11" t="s">
        <v>94</v>
      </c>
      <c r="B27" s="4" t="s">
        <v>95</v>
      </c>
      <c r="C27" s="5">
        <v>42158</v>
      </c>
      <c r="D27" s="4" t="s">
        <v>96</v>
      </c>
      <c r="E27" s="34" t="s">
        <v>5261</v>
      </c>
      <c r="F27" s="6" t="s">
        <v>31</v>
      </c>
      <c r="G27" s="6" t="s">
        <v>7</v>
      </c>
      <c r="H27" s="6" t="s">
        <v>8</v>
      </c>
      <c r="I27" s="6" t="s">
        <v>8</v>
      </c>
      <c r="J27" s="6" t="s">
        <v>97</v>
      </c>
      <c r="K27" s="8"/>
    </row>
    <row r="28" spans="1:11" s="3" customFormat="1">
      <c r="A28" s="117" t="s">
        <v>98</v>
      </c>
      <c r="B28" s="81" t="s">
        <v>99</v>
      </c>
      <c r="C28" s="82">
        <v>41288</v>
      </c>
      <c r="D28" s="118" t="s">
        <v>100</v>
      </c>
      <c r="E28" s="83" t="s">
        <v>5261</v>
      </c>
      <c r="F28" s="97" t="s">
        <v>31</v>
      </c>
      <c r="G28" s="97" t="s">
        <v>7</v>
      </c>
      <c r="H28" s="97" t="s">
        <v>8</v>
      </c>
      <c r="I28" s="97" t="s">
        <v>8</v>
      </c>
      <c r="J28" s="97" t="s">
        <v>101</v>
      </c>
      <c r="K28" s="119" t="s">
        <v>5591</v>
      </c>
    </row>
    <row r="29" spans="1:11" s="3" customFormat="1">
      <c r="A29" s="41" t="s">
        <v>103</v>
      </c>
      <c r="B29" s="33" t="s">
        <v>104</v>
      </c>
      <c r="C29" s="5">
        <v>42192</v>
      </c>
      <c r="D29" s="4" t="s">
        <v>105</v>
      </c>
      <c r="E29" s="34" t="s">
        <v>5261</v>
      </c>
      <c r="F29" s="6" t="s">
        <v>31</v>
      </c>
      <c r="G29" s="6" t="s">
        <v>7</v>
      </c>
      <c r="H29" s="6" t="s">
        <v>8</v>
      </c>
      <c r="I29" s="6" t="s">
        <v>8</v>
      </c>
      <c r="J29" s="6" t="s">
        <v>106</v>
      </c>
      <c r="K29" s="8" t="s">
        <v>107</v>
      </c>
    </row>
    <row r="30" spans="1:11" s="3" customFormat="1">
      <c r="A30" s="3" t="s">
        <v>108</v>
      </c>
      <c r="B30" s="4" t="s">
        <v>109</v>
      </c>
      <c r="C30" s="5">
        <v>41641</v>
      </c>
      <c r="D30" s="4" t="s">
        <v>111</v>
      </c>
      <c r="E30" s="34" t="s">
        <v>5261</v>
      </c>
      <c r="F30" s="6" t="s">
        <v>31</v>
      </c>
      <c r="G30" s="6" t="s">
        <v>7</v>
      </c>
      <c r="H30" s="6" t="s">
        <v>8</v>
      </c>
      <c r="I30" s="6" t="s">
        <v>8</v>
      </c>
      <c r="J30" s="6" t="s">
        <v>110</v>
      </c>
      <c r="K30" s="76" t="s">
        <v>5269</v>
      </c>
    </row>
    <row r="31" spans="1:11" s="3" customFormat="1" hidden="1">
      <c r="A31" s="41" t="s">
        <v>867</v>
      </c>
      <c r="B31" s="33" t="s">
        <v>868</v>
      </c>
      <c r="C31" s="5">
        <v>41075</v>
      </c>
      <c r="D31" s="4" t="s">
        <v>8</v>
      </c>
      <c r="E31" s="36" t="s">
        <v>483</v>
      </c>
      <c r="F31" s="6" t="s">
        <v>503</v>
      </c>
      <c r="G31" s="6" t="s">
        <v>707</v>
      </c>
      <c r="H31" s="13"/>
      <c r="I31" s="13"/>
      <c r="J31" s="6" t="s">
        <v>869</v>
      </c>
      <c r="K31" s="12"/>
    </row>
    <row r="32" spans="1:11" s="3" customFormat="1">
      <c r="A32" s="3" t="s">
        <v>116</v>
      </c>
      <c r="B32" s="4" t="s">
        <v>117</v>
      </c>
      <c r="C32" s="5">
        <v>42180</v>
      </c>
      <c r="D32" s="4" t="s">
        <v>119</v>
      </c>
      <c r="E32" s="34" t="s">
        <v>5261</v>
      </c>
      <c r="F32" s="6" t="s">
        <v>31</v>
      </c>
      <c r="G32" s="6" t="s">
        <v>7</v>
      </c>
      <c r="H32" s="6" t="s">
        <v>8</v>
      </c>
      <c r="I32" s="6" t="s">
        <v>8</v>
      </c>
      <c r="J32" s="6" t="s">
        <v>118</v>
      </c>
      <c r="K32" s="9" t="s">
        <v>120</v>
      </c>
    </row>
    <row r="33" spans="1:11" s="3" customFormat="1" hidden="1">
      <c r="A33" s="41" t="s">
        <v>121</v>
      </c>
      <c r="B33" s="33" t="s">
        <v>122</v>
      </c>
      <c r="C33" s="5">
        <v>41704</v>
      </c>
      <c r="D33" s="4" t="s">
        <v>124</v>
      </c>
      <c r="E33" s="105" t="s">
        <v>483</v>
      </c>
      <c r="F33" s="6" t="s">
        <v>31</v>
      </c>
      <c r="G33" s="6" t="s">
        <v>7</v>
      </c>
      <c r="H33" s="6" t="s">
        <v>8</v>
      </c>
      <c r="I33" s="6" t="s">
        <v>8</v>
      </c>
      <c r="J33" s="6" t="s">
        <v>123</v>
      </c>
      <c r="K33" s="8"/>
    </row>
    <row r="34" spans="1:11" s="3" customFormat="1" hidden="1">
      <c r="A34" t="s">
        <v>3123</v>
      </c>
      <c r="B34" s="63" t="s">
        <v>3613</v>
      </c>
      <c r="C34" s="126">
        <v>42915</v>
      </c>
      <c r="D34" s="63" t="s">
        <v>3125</v>
      </c>
      <c r="E34" s="86" t="s">
        <v>5265</v>
      </c>
      <c r="F34" s="59" t="s">
        <v>3122</v>
      </c>
      <c r="G34" s="34" t="s">
        <v>4781</v>
      </c>
      <c r="H34" s="13"/>
      <c r="I34" s="13"/>
      <c r="J34" s="86" t="s">
        <v>1861</v>
      </c>
      <c r="K34" s="12"/>
    </row>
    <row r="35" spans="1:11" s="3" customFormat="1" hidden="1">
      <c r="A35" t="s">
        <v>3140</v>
      </c>
      <c r="B35" s="63" t="s">
        <v>5569</v>
      </c>
      <c r="C35" s="126">
        <v>42926</v>
      </c>
      <c r="D35" s="63" t="s">
        <v>3138</v>
      </c>
      <c r="E35" s="86" t="s">
        <v>5265</v>
      </c>
      <c r="F35" s="59" t="s">
        <v>3122</v>
      </c>
      <c r="G35" s="34" t="s">
        <v>4781</v>
      </c>
      <c r="H35" s="13"/>
      <c r="I35" s="13"/>
      <c r="J35" s="86" t="s">
        <v>1219</v>
      </c>
      <c r="K35" s="12"/>
    </row>
    <row r="36" spans="1:11" s="3" customFormat="1" hidden="1">
      <c r="A36" s="13" t="s">
        <v>1495</v>
      </c>
      <c r="B36" s="33" t="s">
        <v>1496</v>
      </c>
      <c r="C36" s="5">
        <v>41092</v>
      </c>
      <c r="D36" s="4" t="s">
        <v>8</v>
      </c>
      <c r="E36" s="34" t="s">
        <v>483</v>
      </c>
      <c r="F36" s="6" t="s">
        <v>598</v>
      </c>
      <c r="G36" s="6" t="s">
        <v>1420</v>
      </c>
      <c r="H36" s="13"/>
      <c r="I36" s="13"/>
      <c r="J36" s="6" t="s">
        <v>1497</v>
      </c>
      <c r="K36" s="12"/>
    </row>
    <row r="37" spans="1:11" s="3" customFormat="1">
      <c r="A37" s="3" t="s">
        <v>136</v>
      </c>
      <c r="B37" s="4" t="s">
        <v>137</v>
      </c>
      <c r="C37" s="5">
        <v>42165</v>
      </c>
      <c r="D37" s="4" t="s">
        <v>138</v>
      </c>
      <c r="E37" s="34" t="s">
        <v>5261</v>
      </c>
      <c r="F37" s="6" t="s">
        <v>31</v>
      </c>
      <c r="G37" s="6" t="s">
        <v>7</v>
      </c>
      <c r="H37" s="6" t="s">
        <v>8</v>
      </c>
      <c r="I37" s="6" t="s">
        <v>8</v>
      </c>
      <c r="J37" s="6" t="s">
        <v>139</v>
      </c>
      <c r="K37" s="8"/>
    </row>
    <row r="38" spans="1:11" s="3" customFormat="1">
      <c r="A38" s="41" t="s">
        <v>140</v>
      </c>
      <c r="B38" s="4" t="s">
        <v>141</v>
      </c>
      <c r="C38" s="5">
        <v>41813</v>
      </c>
      <c r="D38" s="4" t="s">
        <v>142</v>
      </c>
      <c r="E38" s="34" t="s">
        <v>5261</v>
      </c>
      <c r="F38" s="6" t="s">
        <v>31</v>
      </c>
      <c r="G38" s="6" t="s">
        <v>7</v>
      </c>
      <c r="H38" s="6" t="s">
        <v>8</v>
      </c>
      <c r="I38" s="6" t="s">
        <v>8</v>
      </c>
      <c r="J38" s="6" t="s">
        <v>101</v>
      </c>
      <c r="K38" s="8" t="s">
        <v>113</v>
      </c>
    </row>
    <row r="39" spans="1:11" s="3" customFormat="1">
      <c r="A39" s="3" t="s">
        <v>143</v>
      </c>
      <c r="B39" s="4" t="s">
        <v>144</v>
      </c>
      <c r="C39" s="5">
        <v>42180</v>
      </c>
      <c r="D39" s="4" t="s">
        <v>145</v>
      </c>
      <c r="E39" s="6" t="s">
        <v>5261</v>
      </c>
      <c r="F39" s="6" t="s">
        <v>31</v>
      </c>
      <c r="G39" s="6" t="s">
        <v>7</v>
      </c>
      <c r="H39" s="6" t="s">
        <v>8</v>
      </c>
      <c r="I39" s="6" t="s">
        <v>8</v>
      </c>
      <c r="J39" s="6" t="s">
        <v>146</v>
      </c>
      <c r="K39" s="8"/>
    </row>
    <row r="40" spans="1:11" s="3" customFormat="1">
      <c r="A40" s="3" t="s">
        <v>147</v>
      </c>
      <c r="B40" s="4" t="s">
        <v>148</v>
      </c>
      <c r="C40" s="5">
        <v>42180</v>
      </c>
      <c r="D40" s="4" t="s">
        <v>149</v>
      </c>
      <c r="E40" s="6" t="s">
        <v>5261</v>
      </c>
      <c r="F40" s="6" t="s">
        <v>31</v>
      </c>
      <c r="G40" s="6" t="s">
        <v>7</v>
      </c>
      <c r="H40" s="6" t="s">
        <v>8</v>
      </c>
      <c r="I40" s="6" t="s">
        <v>8</v>
      </c>
      <c r="J40" s="6" t="s">
        <v>150</v>
      </c>
      <c r="K40" s="8"/>
    </row>
    <row r="41" spans="1:11">
      <c r="A41" s="3" t="s">
        <v>151</v>
      </c>
      <c r="B41" s="4" t="s">
        <v>152</v>
      </c>
      <c r="C41" s="5">
        <v>42180</v>
      </c>
      <c r="D41" s="4" t="s">
        <v>153</v>
      </c>
      <c r="E41" s="6" t="s">
        <v>5261</v>
      </c>
      <c r="F41" s="6" t="s">
        <v>31</v>
      </c>
      <c r="G41" s="6" t="s">
        <v>7</v>
      </c>
      <c r="H41" s="6" t="s">
        <v>8</v>
      </c>
      <c r="I41" s="6" t="s">
        <v>8</v>
      </c>
      <c r="J41" s="6" t="s">
        <v>154</v>
      </c>
    </row>
    <row r="42" spans="1:11">
      <c r="A42" s="3" t="s">
        <v>155</v>
      </c>
      <c r="B42" s="4" t="s">
        <v>156</v>
      </c>
      <c r="C42" s="5">
        <v>41815</v>
      </c>
      <c r="D42" s="4" t="s">
        <v>157</v>
      </c>
      <c r="E42" s="6" t="s">
        <v>5261</v>
      </c>
      <c r="F42" s="6" t="s">
        <v>31</v>
      </c>
      <c r="G42" s="6" t="s">
        <v>7</v>
      </c>
      <c r="H42" s="6" t="s">
        <v>8</v>
      </c>
      <c r="I42" s="6" t="s">
        <v>8</v>
      </c>
      <c r="J42" s="6" t="s">
        <v>158</v>
      </c>
    </row>
    <row r="43" spans="1:11">
      <c r="A43" s="3" t="s">
        <v>159</v>
      </c>
      <c r="B43" s="33" t="s">
        <v>160</v>
      </c>
      <c r="C43" s="5">
        <v>41507</v>
      </c>
      <c r="D43" s="4" t="s">
        <v>161</v>
      </c>
      <c r="E43" s="6" t="s">
        <v>5261</v>
      </c>
      <c r="F43" s="6" t="s">
        <v>31</v>
      </c>
      <c r="G43" s="6" t="s">
        <v>7</v>
      </c>
      <c r="H43" s="6" t="s">
        <v>8</v>
      </c>
      <c r="I43" s="6" t="s">
        <v>8</v>
      </c>
      <c r="J43" s="6" t="s">
        <v>162</v>
      </c>
    </row>
    <row r="44" spans="1:11">
      <c r="A44" s="3" t="s">
        <v>163</v>
      </c>
      <c r="B44" s="4" t="s">
        <v>164</v>
      </c>
      <c r="C44" s="5">
        <v>42143</v>
      </c>
      <c r="D44" s="4" t="s">
        <v>165</v>
      </c>
      <c r="E44" s="6" t="s">
        <v>5261</v>
      </c>
      <c r="F44" s="6" t="s">
        <v>31</v>
      </c>
      <c r="G44" s="6" t="s">
        <v>7</v>
      </c>
      <c r="H44" s="6" t="s">
        <v>8</v>
      </c>
      <c r="I44" s="6" t="s">
        <v>8</v>
      </c>
      <c r="J44" s="6" t="s">
        <v>166</v>
      </c>
    </row>
    <row r="45" spans="1:11">
      <c r="A45" s="3" t="s">
        <v>167</v>
      </c>
      <c r="B45" s="33" t="s">
        <v>168</v>
      </c>
      <c r="C45" s="5">
        <v>41225</v>
      </c>
      <c r="D45" s="4" t="s">
        <v>8</v>
      </c>
      <c r="E45" s="6" t="s">
        <v>5261</v>
      </c>
      <c r="F45" s="6" t="s">
        <v>31</v>
      </c>
      <c r="G45" s="6" t="s">
        <v>7</v>
      </c>
      <c r="H45" s="6" t="s">
        <v>8</v>
      </c>
      <c r="I45" s="6" t="s">
        <v>8</v>
      </c>
      <c r="J45" s="6" t="s">
        <v>169</v>
      </c>
      <c r="K45" s="12" t="s">
        <v>170</v>
      </c>
    </row>
    <row r="46" spans="1:11">
      <c r="A46" s="3" t="s">
        <v>171</v>
      </c>
      <c r="B46" s="4" t="s">
        <v>172</v>
      </c>
      <c r="C46" s="5">
        <v>42270</v>
      </c>
      <c r="D46" s="4" t="s">
        <v>173</v>
      </c>
      <c r="E46" s="6" t="s">
        <v>5261</v>
      </c>
      <c r="F46" s="6" t="s">
        <v>31</v>
      </c>
      <c r="G46" s="6" t="s">
        <v>7</v>
      </c>
      <c r="H46" s="6" t="s">
        <v>8</v>
      </c>
      <c r="I46" s="6" t="s">
        <v>8</v>
      </c>
      <c r="J46" s="6" t="s">
        <v>174</v>
      </c>
    </row>
    <row r="47" spans="1:11">
      <c r="A47" s="3" t="s">
        <v>175</v>
      </c>
      <c r="B47" s="4" t="s">
        <v>176</v>
      </c>
      <c r="C47" s="5">
        <v>41239</v>
      </c>
      <c r="D47" s="4" t="s">
        <v>8</v>
      </c>
      <c r="E47" s="6" t="s">
        <v>5261</v>
      </c>
      <c r="F47" s="6" t="s">
        <v>31</v>
      </c>
      <c r="G47" s="6" t="s">
        <v>7</v>
      </c>
      <c r="H47" s="6" t="s">
        <v>8</v>
      </c>
      <c r="I47" s="6" t="s">
        <v>8</v>
      </c>
      <c r="J47" s="6" t="s">
        <v>177</v>
      </c>
    </row>
    <row r="48" spans="1:11">
      <c r="A48" s="3" t="s">
        <v>178</v>
      </c>
      <c r="B48" s="4" t="s">
        <v>179</v>
      </c>
      <c r="C48" s="5">
        <v>41337</v>
      </c>
      <c r="D48" s="4" t="s">
        <v>180</v>
      </c>
      <c r="E48" s="6" t="s">
        <v>5261</v>
      </c>
      <c r="F48" s="6" t="s">
        <v>31</v>
      </c>
      <c r="G48" s="6" t="s">
        <v>7</v>
      </c>
      <c r="H48" s="6" t="s">
        <v>8</v>
      </c>
      <c r="I48" s="6" t="s">
        <v>8</v>
      </c>
      <c r="J48" s="6" t="s">
        <v>181</v>
      </c>
    </row>
    <row r="49" spans="1:11">
      <c r="A49" s="3" t="s">
        <v>182</v>
      </c>
      <c r="B49" s="4" t="s">
        <v>183</v>
      </c>
      <c r="C49" s="5">
        <v>41970</v>
      </c>
      <c r="D49" s="4" t="s">
        <v>184</v>
      </c>
      <c r="E49" s="6" t="s">
        <v>5261</v>
      </c>
      <c r="F49" s="6" t="s">
        <v>31</v>
      </c>
      <c r="G49" s="6" t="s">
        <v>7</v>
      </c>
      <c r="H49" s="6" t="s">
        <v>8</v>
      </c>
      <c r="I49" s="6" t="s">
        <v>8</v>
      </c>
      <c r="J49" s="6" t="s">
        <v>185</v>
      </c>
    </row>
    <row r="50" spans="1:11">
      <c r="A50" s="3" t="s">
        <v>186</v>
      </c>
      <c r="B50" s="4" t="s">
        <v>187</v>
      </c>
      <c r="C50" s="5">
        <v>41892</v>
      </c>
      <c r="D50" s="4" t="s">
        <v>188</v>
      </c>
      <c r="E50" s="6" t="s">
        <v>5261</v>
      </c>
      <c r="F50" s="6" t="s">
        <v>31</v>
      </c>
      <c r="G50" s="6" t="s">
        <v>7</v>
      </c>
      <c r="H50" s="6" t="s">
        <v>8</v>
      </c>
      <c r="I50" s="6" t="s">
        <v>8</v>
      </c>
      <c r="J50" s="6" t="s">
        <v>189</v>
      </c>
    </row>
    <row r="51" spans="1:11">
      <c r="A51" s="3" t="s">
        <v>190</v>
      </c>
      <c r="B51" s="4" t="s">
        <v>191</v>
      </c>
      <c r="C51" s="5">
        <v>41757</v>
      </c>
      <c r="D51" s="4" t="s">
        <v>192</v>
      </c>
      <c r="E51" s="6" t="s">
        <v>5261</v>
      </c>
      <c r="F51" s="6" t="s">
        <v>31</v>
      </c>
      <c r="G51" s="6" t="s">
        <v>7</v>
      </c>
      <c r="H51" s="6" t="s">
        <v>8</v>
      </c>
      <c r="I51" s="6" t="s">
        <v>8</v>
      </c>
      <c r="J51" s="6" t="s">
        <v>193</v>
      </c>
    </row>
    <row r="52" spans="1:11">
      <c r="A52" s="3" t="s">
        <v>194</v>
      </c>
      <c r="B52" s="4" t="s">
        <v>195</v>
      </c>
      <c r="C52" s="5">
        <v>41607</v>
      </c>
      <c r="D52" s="4" t="s">
        <v>197</v>
      </c>
      <c r="E52" s="6" t="s">
        <v>5261</v>
      </c>
      <c r="F52" s="6" t="s">
        <v>31</v>
      </c>
      <c r="G52" s="6" t="s">
        <v>7</v>
      </c>
      <c r="H52" s="6" t="s">
        <v>8</v>
      </c>
      <c r="I52" s="6" t="s">
        <v>8</v>
      </c>
      <c r="J52" s="6" t="s">
        <v>198</v>
      </c>
      <c r="K52" s="12" t="s">
        <v>196</v>
      </c>
    </row>
    <row r="53" spans="1:11">
      <c r="A53" s="3" t="s">
        <v>199</v>
      </c>
      <c r="B53" s="4" t="s">
        <v>200</v>
      </c>
      <c r="C53" s="5">
        <v>42180</v>
      </c>
      <c r="D53" s="4" t="s">
        <v>201</v>
      </c>
      <c r="E53" s="6" t="s">
        <v>5261</v>
      </c>
      <c r="F53" s="6" t="s">
        <v>31</v>
      </c>
      <c r="G53" s="6" t="s">
        <v>7</v>
      </c>
      <c r="H53" s="6" t="s">
        <v>8</v>
      </c>
      <c r="I53" s="6" t="s">
        <v>8</v>
      </c>
      <c r="J53" s="6" t="s">
        <v>62</v>
      </c>
    </row>
    <row r="54" spans="1:11">
      <c r="A54" s="3" t="s">
        <v>202</v>
      </c>
      <c r="B54" s="4" t="s">
        <v>203</v>
      </c>
      <c r="C54" s="5">
        <v>41208</v>
      </c>
      <c r="D54" s="4" t="s">
        <v>8</v>
      </c>
      <c r="E54" s="6" t="s">
        <v>5261</v>
      </c>
      <c r="F54" s="6" t="s">
        <v>31</v>
      </c>
      <c r="G54" s="6" t="s">
        <v>7</v>
      </c>
      <c r="H54" s="6" t="s">
        <v>8</v>
      </c>
      <c r="I54" s="6" t="s">
        <v>8</v>
      </c>
      <c r="J54" s="6" t="s">
        <v>204</v>
      </c>
    </row>
    <row r="55" spans="1:11">
      <c r="A55" s="3" t="s">
        <v>205</v>
      </c>
      <c r="B55" s="4" t="s">
        <v>206</v>
      </c>
      <c r="C55" s="5">
        <v>41506</v>
      </c>
      <c r="D55" s="4" t="s">
        <v>207</v>
      </c>
      <c r="E55" s="6" t="s">
        <v>5261</v>
      </c>
      <c r="F55" s="6" t="s">
        <v>31</v>
      </c>
      <c r="G55" s="6" t="s">
        <v>7</v>
      </c>
      <c r="H55" s="6" t="s">
        <v>8</v>
      </c>
      <c r="I55" s="6" t="s">
        <v>8</v>
      </c>
      <c r="J55" s="6" t="s">
        <v>74</v>
      </c>
    </row>
    <row r="56" spans="1:11">
      <c r="A56" s="3" t="s">
        <v>208</v>
      </c>
      <c r="B56" s="4" t="s">
        <v>209</v>
      </c>
      <c r="C56" s="5">
        <v>41838</v>
      </c>
      <c r="D56" s="4" t="s">
        <v>210</v>
      </c>
      <c r="E56" s="6" t="s">
        <v>5261</v>
      </c>
      <c r="F56" s="6" t="s">
        <v>31</v>
      </c>
      <c r="G56" s="6" t="s">
        <v>7</v>
      </c>
      <c r="H56" s="6" t="s">
        <v>8</v>
      </c>
      <c r="I56" s="6" t="s">
        <v>8</v>
      </c>
      <c r="J56" s="6" t="s">
        <v>211</v>
      </c>
    </row>
    <row r="57" spans="1:11">
      <c r="A57" s="3" t="s">
        <v>212</v>
      </c>
      <c r="B57" s="4" t="s">
        <v>213</v>
      </c>
      <c r="C57" s="5">
        <v>41661</v>
      </c>
      <c r="D57" s="4" t="s">
        <v>214</v>
      </c>
      <c r="E57" s="6" t="s">
        <v>5261</v>
      </c>
      <c r="F57" s="6" t="s">
        <v>31</v>
      </c>
      <c r="G57" s="6" t="s">
        <v>7</v>
      </c>
      <c r="H57" s="6" t="s">
        <v>8</v>
      </c>
      <c r="I57" s="6" t="s">
        <v>8</v>
      </c>
      <c r="J57" s="6" t="s">
        <v>215</v>
      </c>
    </row>
    <row r="58" spans="1:11">
      <c r="A58" s="3" t="s">
        <v>216</v>
      </c>
      <c r="B58" s="4" t="s">
        <v>217</v>
      </c>
      <c r="C58" s="5">
        <v>41906</v>
      </c>
      <c r="D58" s="4" t="s">
        <v>218</v>
      </c>
      <c r="E58" s="6" t="s">
        <v>5261</v>
      </c>
      <c r="F58" s="6" t="s">
        <v>31</v>
      </c>
      <c r="G58" s="6" t="s">
        <v>7</v>
      </c>
      <c r="H58" s="6" t="s">
        <v>8</v>
      </c>
      <c r="I58" s="6" t="s">
        <v>8</v>
      </c>
      <c r="J58" s="6" t="s">
        <v>219</v>
      </c>
    </row>
    <row r="59" spans="1:11">
      <c r="A59" s="3" t="s">
        <v>220</v>
      </c>
      <c r="B59" s="4" t="s">
        <v>221</v>
      </c>
      <c r="C59" s="5">
        <v>42270</v>
      </c>
      <c r="D59" s="4" t="s">
        <v>222</v>
      </c>
      <c r="E59" s="6" t="s">
        <v>5261</v>
      </c>
      <c r="F59" s="6" t="s">
        <v>31</v>
      </c>
      <c r="G59" s="6" t="s">
        <v>7</v>
      </c>
      <c r="H59" s="6" t="s">
        <v>8</v>
      </c>
      <c r="I59" s="6" t="s">
        <v>8</v>
      </c>
      <c r="J59" s="6" t="s">
        <v>223</v>
      </c>
    </row>
    <row r="60" spans="1:11" hidden="1">
      <c r="A60" s="3" t="s">
        <v>224</v>
      </c>
      <c r="B60" s="33" t="s">
        <v>225</v>
      </c>
      <c r="C60" s="5">
        <v>41878</v>
      </c>
      <c r="D60" s="4" t="s">
        <v>8</v>
      </c>
      <c r="E60" s="34" t="s">
        <v>483</v>
      </c>
      <c r="F60" s="6" t="s">
        <v>31</v>
      </c>
      <c r="G60" s="6" t="s">
        <v>7</v>
      </c>
      <c r="H60" s="6" t="s">
        <v>8</v>
      </c>
      <c r="I60" s="6" t="s">
        <v>8</v>
      </c>
      <c r="J60" s="6" t="s">
        <v>227</v>
      </c>
      <c r="K60" s="12" t="s">
        <v>226</v>
      </c>
    </row>
    <row r="61" spans="1:11">
      <c r="A61" s="3" t="s">
        <v>228</v>
      </c>
      <c r="B61" s="4" t="s">
        <v>229</v>
      </c>
      <c r="C61" s="5">
        <v>41743</v>
      </c>
      <c r="D61" s="4" t="s">
        <v>230</v>
      </c>
      <c r="E61" s="6" t="s">
        <v>5261</v>
      </c>
      <c r="F61" s="6" t="s">
        <v>31</v>
      </c>
      <c r="G61" s="6" t="s">
        <v>7</v>
      </c>
      <c r="H61" s="6" t="s">
        <v>8</v>
      </c>
      <c r="I61" s="6" t="s">
        <v>8</v>
      </c>
      <c r="J61" s="6" t="s">
        <v>231</v>
      </c>
    </row>
    <row r="62" spans="1:11">
      <c r="A62" s="3" t="s">
        <v>232</v>
      </c>
      <c r="B62" s="4" t="s">
        <v>233</v>
      </c>
      <c r="C62" s="5">
        <v>42272</v>
      </c>
      <c r="D62" s="4" t="s">
        <v>234</v>
      </c>
      <c r="E62" s="6" t="s">
        <v>5261</v>
      </c>
      <c r="F62" s="6" t="s">
        <v>31</v>
      </c>
      <c r="G62" s="6" t="s">
        <v>7</v>
      </c>
      <c r="H62" s="6" t="s">
        <v>8</v>
      </c>
      <c r="I62" s="6" t="s">
        <v>8</v>
      </c>
      <c r="J62" s="6" t="s">
        <v>235</v>
      </c>
    </row>
    <row r="63" spans="1:11">
      <c r="A63" s="3" t="s">
        <v>236</v>
      </c>
      <c r="B63" s="4" t="s">
        <v>237</v>
      </c>
      <c r="C63" s="5">
        <v>41228</v>
      </c>
      <c r="D63" s="4" t="s">
        <v>8</v>
      </c>
      <c r="E63" s="6" t="s">
        <v>5261</v>
      </c>
      <c r="F63" s="6" t="s">
        <v>31</v>
      </c>
      <c r="G63" s="6" t="s">
        <v>7</v>
      </c>
      <c r="H63" s="6" t="s">
        <v>8</v>
      </c>
      <c r="I63" s="6" t="s">
        <v>8</v>
      </c>
      <c r="J63" s="6" t="s">
        <v>239</v>
      </c>
      <c r="K63" s="12" t="s">
        <v>238</v>
      </c>
    </row>
    <row r="64" spans="1:11">
      <c r="A64" s="3" t="s">
        <v>240</v>
      </c>
      <c r="B64" s="4" t="s">
        <v>241</v>
      </c>
      <c r="C64" s="5">
        <v>41838</v>
      </c>
      <c r="D64" s="4" t="s">
        <v>242</v>
      </c>
      <c r="E64" s="6" t="s">
        <v>5261</v>
      </c>
      <c r="F64" s="6" t="s">
        <v>31</v>
      </c>
      <c r="G64" s="6" t="s">
        <v>7</v>
      </c>
      <c r="H64" s="6" t="s">
        <v>8</v>
      </c>
      <c r="I64" s="6" t="s">
        <v>8</v>
      </c>
      <c r="J64" s="6" t="s">
        <v>53</v>
      </c>
    </row>
    <row r="65" spans="1:11">
      <c r="A65" s="41" t="s">
        <v>243</v>
      </c>
      <c r="B65" s="4" t="s">
        <v>244</v>
      </c>
      <c r="C65" s="5">
        <v>42769</v>
      </c>
      <c r="D65" s="4" t="s">
        <v>245</v>
      </c>
      <c r="E65" s="34" t="s">
        <v>5261</v>
      </c>
      <c r="F65" s="6" t="s">
        <v>31</v>
      </c>
      <c r="G65" s="6" t="s">
        <v>7</v>
      </c>
      <c r="H65" s="6" t="s">
        <v>8</v>
      </c>
      <c r="I65" s="6" t="s">
        <v>8</v>
      </c>
      <c r="J65" s="6" t="s">
        <v>246</v>
      </c>
      <c r="K65" s="12" t="s">
        <v>247</v>
      </c>
    </row>
    <row r="66" spans="1:11" hidden="1">
      <c r="A66" t="s">
        <v>3187</v>
      </c>
      <c r="B66" s="63" t="s">
        <v>4007</v>
      </c>
      <c r="C66" s="126">
        <v>42989</v>
      </c>
      <c r="D66" s="63" t="s">
        <v>3188</v>
      </c>
      <c r="E66" s="86" t="s">
        <v>5265</v>
      </c>
      <c r="F66" s="59" t="s">
        <v>3122</v>
      </c>
      <c r="G66" s="34" t="s">
        <v>4781</v>
      </c>
      <c r="J66" s="86" t="s">
        <v>1810</v>
      </c>
    </row>
    <row r="67" spans="1:11" hidden="1">
      <c r="A67" s="53" t="s">
        <v>4104</v>
      </c>
      <c r="B67" s="55">
        <v>63677318</v>
      </c>
      <c r="C67" s="5">
        <v>42668</v>
      </c>
      <c r="D67" s="33" t="s">
        <v>4105</v>
      </c>
      <c r="E67" s="103" t="s">
        <v>5265</v>
      </c>
      <c r="F67" s="34" t="s">
        <v>598</v>
      </c>
      <c r="G67" s="34" t="s">
        <v>4049</v>
      </c>
      <c r="J67" s="34" t="s">
        <v>1245</v>
      </c>
    </row>
    <row r="68" spans="1:11">
      <c r="A68" s="41" t="s">
        <v>256</v>
      </c>
      <c r="B68" s="4" t="s">
        <v>258</v>
      </c>
      <c r="C68" s="5">
        <v>42772</v>
      </c>
      <c r="D68" s="4" t="s">
        <v>259</v>
      </c>
      <c r="E68" s="34" t="s">
        <v>5261</v>
      </c>
      <c r="F68" s="6" t="s">
        <v>31</v>
      </c>
      <c r="G68" s="6" t="s">
        <v>7</v>
      </c>
      <c r="H68" s="6" t="s">
        <v>8</v>
      </c>
      <c r="I68" s="6" t="s">
        <v>8</v>
      </c>
      <c r="J68" s="6" t="s">
        <v>260</v>
      </c>
      <c r="K68" s="12" t="s">
        <v>257</v>
      </c>
    </row>
    <row r="69" spans="1:11" hidden="1">
      <c r="A69" s="41" t="s">
        <v>25</v>
      </c>
      <c r="B69" s="33" t="s">
        <v>26</v>
      </c>
      <c r="C69" s="5">
        <v>42522</v>
      </c>
      <c r="D69" s="4" t="s">
        <v>27</v>
      </c>
      <c r="E69" s="102" t="s">
        <v>5265</v>
      </c>
      <c r="F69" s="6" t="s">
        <v>31</v>
      </c>
      <c r="G69" s="6" t="s">
        <v>7</v>
      </c>
      <c r="H69" s="6" t="s">
        <v>8</v>
      </c>
      <c r="I69" s="6" t="s">
        <v>8</v>
      </c>
      <c r="J69" s="7" t="s">
        <v>497</v>
      </c>
      <c r="K69" s="8"/>
    </row>
    <row r="70" spans="1:11" hidden="1">
      <c r="A70" s="32" t="s">
        <v>2983</v>
      </c>
      <c r="B70" s="33" t="s">
        <v>2984</v>
      </c>
      <c r="C70" s="5">
        <v>41092</v>
      </c>
      <c r="D70" s="33" t="s">
        <v>8</v>
      </c>
      <c r="E70" s="34" t="s">
        <v>483</v>
      </c>
      <c r="F70" s="34" t="s">
        <v>503</v>
      </c>
      <c r="G70" s="34" t="s">
        <v>2932</v>
      </c>
      <c r="J70" s="34" t="s">
        <v>1810</v>
      </c>
    </row>
    <row r="71" spans="1:11" hidden="1">
      <c r="A71" s="13" t="s">
        <v>1472</v>
      </c>
      <c r="B71" s="33" t="s">
        <v>1473</v>
      </c>
      <c r="C71" s="5">
        <v>41099</v>
      </c>
      <c r="D71" s="4" t="s">
        <v>8</v>
      </c>
      <c r="E71" s="34" t="s">
        <v>483</v>
      </c>
      <c r="F71" s="6" t="s">
        <v>598</v>
      </c>
      <c r="G71" s="6" t="s">
        <v>1420</v>
      </c>
      <c r="J71" s="6" t="s">
        <v>1474</v>
      </c>
    </row>
    <row r="72" spans="1:11" hidden="1">
      <c r="A72" s="3" t="s">
        <v>271</v>
      </c>
      <c r="B72" s="33" t="s">
        <v>272</v>
      </c>
      <c r="C72" s="5">
        <v>42536</v>
      </c>
      <c r="D72" s="4" t="s">
        <v>273</v>
      </c>
      <c r="E72" s="103" t="s">
        <v>483</v>
      </c>
      <c r="F72" s="6" t="s">
        <v>31</v>
      </c>
      <c r="G72" s="6" t="s">
        <v>7</v>
      </c>
      <c r="H72" s="6" t="s">
        <v>8</v>
      </c>
      <c r="I72" s="6" t="s">
        <v>8</v>
      </c>
      <c r="J72" s="6" t="s">
        <v>169</v>
      </c>
    </row>
    <row r="73" spans="1:11" hidden="1">
      <c r="A73" s="41" t="s">
        <v>906</v>
      </c>
      <c r="B73" s="4" t="s">
        <v>907</v>
      </c>
      <c r="C73" s="5">
        <v>41100</v>
      </c>
      <c r="D73" s="4" t="s">
        <v>8</v>
      </c>
      <c r="E73" s="36" t="s">
        <v>483</v>
      </c>
      <c r="F73" s="6" t="s">
        <v>503</v>
      </c>
      <c r="G73" s="6" t="s">
        <v>911</v>
      </c>
      <c r="J73" s="6" t="s">
        <v>853</v>
      </c>
    </row>
    <row r="74" spans="1:11">
      <c r="A74" s="3" t="s">
        <v>277</v>
      </c>
      <c r="B74" s="4" t="s">
        <v>278</v>
      </c>
      <c r="C74" s="5">
        <v>41302</v>
      </c>
      <c r="D74" s="4" t="s">
        <v>8</v>
      </c>
      <c r="E74" s="34" t="s">
        <v>5261</v>
      </c>
      <c r="F74" s="6" t="s">
        <v>31</v>
      </c>
      <c r="G74" s="6" t="s">
        <v>279</v>
      </c>
      <c r="H74" s="6" t="s">
        <v>8</v>
      </c>
      <c r="I74" s="6" t="s">
        <v>8</v>
      </c>
      <c r="J74" s="6" t="s">
        <v>280</v>
      </c>
    </row>
    <row r="75" spans="1:11">
      <c r="A75" s="3" t="s">
        <v>282</v>
      </c>
      <c r="B75" s="4" t="s">
        <v>281</v>
      </c>
      <c r="C75" s="5">
        <v>41296</v>
      </c>
      <c r="D75" s="4" t="s">
        <v>8</v>
      </c>
      <c r="E75" s="34" t="s">
        <v>5261</v>
      </c>
      <c r="F75" s="6" t="s">
        <v>31</v>
      </c>
      <c r="G75" s="6" t="s">
        <v>279</v>
      </c>
      <c r="H75" s="6" t="s">
        <v>8</v>
      </c>
      <c r="I75" s="6" t="s">
        <v>8</v>
      </c>
      <c r="J75" s="6" t="s">
        <v>283</v>
      </c>
      <c r="K75" s="12" t="s">
        <v>288</v>
      </c>
    </row>
    <row r="76" spans="1:11">
      <c r="A76" s="3" t="s">
        <v>284</v>
      </c>
      <c r="B76" s="4" t="s">
        <v>285</v>
      </c>
      <c r="C76" s="5">
        <v>42262</v>
      </c>
      <c r="D76" s="4" t="s">
        <v>286</v>
      </c>
      <c r="E76" s="34" t="s">
        <v>5261</v>
      </c>
      <c r="F76" s="6" t="s">
        <v>31</v>
      </c>
      <c r="G76" s="6" t="s">
        <v>279</v>
      </c>
      <c r="H76" s="6" t="s">
        <v>8</v>
      </c>
      <c r="I76" s="6" t="s">
        <v>8</v>
      </c>
      <c r="J76" s="6" t="s">
        <v>287</v>
      </c>
    </row>
    <row r="77" spans="1:11">
      <c r="A77" s="3" t="s">
        <v>289</v>
      </c>
      <c r="B77" s="4" t="s">
        <v>290</v>
      </c>
      <c r="C77" s="5">
        <v>42184</v>
      </c>
      <c r="D77" s="4" t="s">
        <v>291</v>
      </c>
      <c r="E77" s="34" t="s">
        <v>5261</v>
      </c>
      <c r="F77" s="6" t="s">
        <v>31</v>
      </c>
      <c r="G77" s="6" t="s">
        <v>279</v>
      </c>
      <c r="H77" s="6" t="s">
        <v>8</v>
      </c>
      <c r="I77" s="6" t="s">
        <v>8</v>
      </c>
      <c r="J77" s="6" t="s">
        <v>292</v>
      </c>
    </row>
    <row r="78" spans="1:11">
      <c r="A78" s="3" t="s">
        <v>293</v>
      </c>
      <c r="B78" s="4" t="s">
        <v>294</v>
      </c>
      <c r="C78" s="5">
        <v>41310</v>
      </c>
      <c r="D78" s="4" t="s">
        <v>8</v>
      </c>
      <c r="E78" s="34" t="s">
        <v>5261</v>
      </c>
      <c r="F78" s="6" t="s">
        <v>31</v>
      </c>
      <c r="G78" s="6" t="s">
        <v>279</v>
      </c>
      <c r="H78" s="6" t="s">
        <v>8</v>
      </c>
      <c r="I78" s="6" t="s">
        <v>8</v>
      </c>
      <c r="J78" s="6" t="s">
        <v>295</v>
      </c>
    </row>
    <row r="79" spans="1:11">
      <c r="A79" s="3" t="s">
        <v>296</v>
      </c>
      <c r="B79" s="4" t="s">
        <v>297</v>
      </c>
      <c r="C79" s="5">
        <v>41906</v>
      </c>
      <c r="D79" s="4" t="s">
        <v>298</v>
      </c>
      <c r="E79" s="34" t="s">
        <v>5261</v>
      </c>
      <c r="F79" s="6" t="s">
        <v>31</v>
      </c>
      <c r="G79" s="6" t="s">
        <v>279</v>
      </c>
      <c r="H79" s="6" t="s">
        <v>8</v>
      </c>
      <c r="I79" s="6" t="s">
        <v>8</v>
      </c>
      <c r="J79" s="6" t="s">
        <v>299</v>
      </c>
    </row>
    <row r="80" spans="1:11">
      <c r="A80" s="3" t="s">
        <v>300</v>
      </c>
      <c r="B80" s="4" t="s">
        <v>301</v>
      </c>
      <c r="C80" s="5">
        <v>41164</v>
      </c>
      <c r="D80" s="4" t="s">
        <v>8</v>
      </c>
      <c r="E80" s="34" t="s">
        <v>5261</v>
      </c>
      <c r="F80" s="6" t="s">
        <v>31</v>
      </c>
      <c r="G80" s="6" t="s">
        <v>279</v>
      </c>
      <c r="H80" s="6" t="s">
        <v>8</v>
      </c>
      <c r="I80" s="6" t="s">
        <v>8</v>
      </c>
      <c r="J80" s="6" t="s">
        <v>302</v>
      </c>
    </row>
    <row r="81" spans="1:11">
      <c r="A81" s="3" t="s">
        <v>303</v>
      </c>
      <c r="B81" s="4" t="s">
        <v>304</v>
      </c>
      <c r="C81" s="5">
        <v>41319</v>
      </c>
      <c r="D81" s="4" t="s">
        <v>305</v>
      </c>
      <c r="E81" s="34" t="s">
        <v>5261</v>
      </c>
      <c r="F81" s="6" t="s">
        <v>31</v>
      </c>
      <c r="G81" s="6" t="s">
        <v>279</v>
      </c>
      <c r="H81" s="6" t="s">
        <v>8</v>
      </c>
      <c r="I81" s="6" t="s">
        <v>8</v>
      </c>
      <c r="J81" s="6" t="s">
        <v>306</v>
      </c>
    </row>
    <row r="82" spans="1:11">
      <c r="A82" s="3" t="s">
        <v>307</v>
      </c>
      <c r="B82" s="4" t="s">
        <v>308</v>
      </c>
      <c r="C82" s="5">
        <v>41353</v>
      </c>
      <c r="D82" s="4" t="s">
        <v>8</v>
      </c>
      <c r="E82" s="34" t="s">
        <v>5261</v>
      </c>
      <c r="F82" s="6" t="s">
        <v>31</v>
      </c>
      <c r="G82" s="6" t="s">
        <v>279</v>
      </c>
      <c r="H82" s="6" t="s">
        <v>8</v>
      </c>
      <c r="I82" s="6" t="s">
        <v>8</v>
      </c>
      <c r="J82" s="6" t="s">
        <v>309</v>
      </c>
    </row>
    <row r="83" spans="1:11">
      <c r="A83" s="3" t="s">
        <v>310</v>
      </c>
      <c r="B83" s="4" t="s">
        <v>311</v>
      </c>
      <c r="C83" s="5">
        <v>41835</v>
      </c>
      <c r="D83" s="4" t="s">
        <v>312</v>
      </c>
      <c r="E83" s="34" t="s">
        <v>5261</v>
      </c>
      <c r="F83" s="6" t="s">
        <v>31</v>
      </c>
      <c r="G83" s="6" t="s">
        <v>279</v>
      </c>
      <c r="H83" s="6" t="s">
        <v>8</v>
      </c>
      <c r="I83" s="6" t="s">
        <v>8</v>
      </c>
      <c r="J83" s="6" t="s">
        <v>313</v>
      </c>
    </row>
    <row r="84" spans="1:11">
      <c r="A84" s="3" t="s">
        <v>314</v>
      </c>
      <c r="B84" s="4" t="s">
        <v>316</v>
      </c>
      <c r="C84" s="5">
        <v>41911</v>
      </c>
      <c r="D84" s="4" t="s">
        <v>318</v>
      </c>
      <c r="E84" s="34" t="s">
        <v>5261</v>
      </c>
      <c r="F84" s="6" t="s">
        <v>31</v>
      </c>
      <c r="G84" s="6" t="s">
        <v>279</v>
      </c>
      <c r="H84" s="6" t="s">
        <v>8</v>
      </c>
      <c r="I84" s="6" t="s">
        <v>8</v>
      </c>
      <c r="J84" s="6" t="s">
        <v>52</v>
      </c>
      <c r="K84" s="12" t="s">
        <v>317</v>
      </c>
    </row>
    <row r="85" spans="1:11">
      <c r="A85" s="3" t="s">
        <v>319</v>
      </c>
      <c r="B85" s="4" t="s">
        <v>320</v>
      </c>
      <c r="C85" s="4" t="s">
        <v>322</v>
      </c>
      <c r="D85" s="4" t="s">
        <v>321</v>
      </c>
      <c r="E85" s="34" t="s">
        <v>5261</v>
      </c>
      <c r="F85" s="6" t="s">
        <v>31</v>
      </c>
      <c r="G85" s="6" t="s">
        <v>279</v>
      </c>
      <c r="H85" s="6" t="s">
        <v>8</v>
      </c>
      <c r="I85" s="6" t="s">
        <v>8</v>
      </c>
      <c r="J85" s="6" t="s">
        <v>323</v>
      </c>
    </row>
    <row r="86" spans="1:11">
      <c r="A86" s="3" t="s">
        <v>324</v>
      </c>
      <c r="B86" s="4" t="s">
        <v>325</v>
      </c>
      <c r="C86" s="5">
        <v>41204</v>
      </c>
      <c r="D86" s="4" t="s">
        <v>8</v>
      </c>
      <c r="E86" s="34" t="s">
        <v>5261</v>
      </c>
      <c r="F86" s="6" t="s">
        <v>31</v>
      </c>
      <c r="G86" s="6" t="s">
        <v>279</v>
      </c>
      <c r="H86" s="6" t="s">
        <v>8</v>
      </c>
      <c r="I86" s="6" t="s">
        <v>8</v>
      </c>
      <c r="J86" s="6" t="s">
        <v>326</v>
      </c>
    </row>
    <row r="87" spans="1:11">
      <c r="A87" s="3" t="s">
        <v>327</v>
      </c>
      <c r="B87" s="4" t="s">
        <v>328</v>
      </c>
      <c r="C87" s="5">
        <v>41130</v>
      </c>
      <c r="D87" s="4" t="s">
        <v>8</v>
      </c>
      <c r="E87" s="34" t="s">
        <v>5261</v>
      </c>
      <c r="F87" s="6" t="s">
        <v>31</v>
      </c>
      <c r="G87" s="6" t="s">
        <v>279</v>
      </c>
      <c r="H87" s="6" t="s">
        <v>8</v>
      </c>
      <c r="I87" s="6" t="s">
        <v>8</v>
      </c>
      <c r="J87" s="6" t="s">
        <v>329</v>
      </c>
    </row>
    <row r="88" spans="1:11">
      <c r="A88" s="3" t="s">
        <v>330</v>
      </c>
      <c r="B88" s="4" t="s">
        <v>331</v>
      </c>
      <c r="C88" s="5">
        <v>41883</v>
      </c>
      <c r="D88" s="4" t="s">
        <v>332</v>
      </c>
      <c r="E88" s="34" t="s">
        <v>5261</v>
      </c>
      <c r="F88" s="6" t="s">
        <v>31</v>
      </c>
      <c r="G88" s="6" t="s">
        <v>279</v>
      </c>
      <c r="H88" s="6" t="s">
        <v>8</v>
      </c>
      <c r="I88" s="6" t="s">
        <v>8</v>
      </c>
      <c r="J88" s="6" t="s">
        <v>333</v>
      </c>
      <c r="K88" s="12" t="s">
        <v>315</v>
      </c>
    </row>
    <row r="89" spans="1:11">
      <c r="A89" s="3" t="s">
        <v>334</v>
      </c>
      <c r="B89" s="4" t="s">
        <v>335</v>
      </c>
      <c r="C89" s="5">
        <v>41074</v>
      </c>
      <c r="D89" s="4" t="s">
        <v>8</v>
      </c>
      <c r="E89" s="34" t="s">
        <v>5261</v>
      </c>
      <c r="F89" s="6" t="s">
        <v>31</v>
      </c>
      <c r="G89" s="6" t="s">
        <v>279</v>
      </c>
      <c r="H89" s="6" t="s">
        <v>8</v>
      </c>
      <c r="I89" s="6" t="s">
        <v>8</v>
      </c>
      <c r="J89" s="6" t="s">
        <v>260</v>
      </c>
    </row>
    <row r="90" spans="1:11">
      <c r="A90" s="3" t="s">
        <v>336</v>
      </c>
      <c r="B90" s="4" t="s">
        <v>337</v>
      </c>
      <c r="C90" s="5">
        <v>42185</v>
      </c>
      <c r="D90" s="4" t="s">
        <v>338</v>
      </c>
      <c r="E90" s="34" t="s">
        <v>5261</v>
      </c>
      <c r="F90" s="6" t="s">
        <v>31</v>
      </c>
      <c r="G90" s="6" t="s">
        <v>279</v>
      </c>
      <c r="H90" s="6" t="s">
        <v>8</v>
      </c>
      <c r="I90" s="6" t="s">
        <v>8</v>
      </c>
      <c r="J90" s="6" t="s">
        <v>339</v>
      </c>
    </row>
    <row r="91" spans="1:11">
      <c r="A91" s="3" t="s">
        <v>340</v>
      </c>
      <c r="B91" s="4" t="s">
        <v>341</v>
      </c>
      <c r="C91" s="5">
        <v>41933</v>
      </c>
      <c r="D91" s="4" t="s">
        <v>342</v>
      </c>
      <c r="E91" s="34" t="s">
        <v>5261</v>
      </c>
      <c r="F91" s="6" t="s">
        <v>31</v>
      </c>
      <c r="G91" s="6" t="s">
        <v>279</v>
      </c>
      <c r="H91" s="6" t="s">
        <v>8</v>
      </c>
      <c r="I91" s="6" t="s">
        <v>8</v>
      </c>
      <c r="J91" s="6" t="s">
        <v>343</v>
      </c>
    </row>
    <row r="92" spans="1:11">
      <c r="A92" s="3" t="s">
        <v>344</v>
      </c>
      <c r="B92" s="4" t="s">
        <v>345</v>
      </c>
      <c r="C92" s="5">
        <v>42116</v>
      </c>
      <c r="D92" s="4" t="s">
        <v>346</v>
      </c>
      <c r="E92" s="34" t="s">
        <v>5261</v>
      </c>
      <c r="F92" s="6" t="s">
        <v>31</v>
      </c>
      <c r="G92" s="6" t="s">
        <v>279</v>
      </c>
      <c r="H92" s="6" t="s">
        <v>8</v>
      </c>
      <c r="I92" s="6" t="s">
        <v>8</v>
      </c>
      <c r="J92" s="6" t="s">
        <v>347</v>
      </c>
    </row>
    <row r="93" spans="1:11">
      <c r="A93" s="3" t="s">
        <v>348</v>
      </c>
      <c r="B93" s="4" t="s">
        <v>349</v>
      </c>
      <c r="C93" s="5">
        <v>41757</v>
      </c>
      <c r="D93" s="4" t="s">
        <v>350</v>
      </c>
      <c r="E93" s="34" t="s">
        <v>5261</v>
      </c>
      <c r="F93" s="6" t="s">
        <v>31</v>
      </c>
      <c r="G93" s="6" t="s">
        <v>279</v>
      </c>
      <c r="H93" s="6" t="s">
        <v>8</v>
      </c>
      <c r="I93" s="6" t="s">
        <v>8</v>
      </c>
      <c r="J93" s="6" t="s">
        <v>351</v>
      </c>
      <c r="K93" s="12" t="s">
        <v>315</v>
      </c>
    </row>
    <row r="94" spans="1:11">
      <c r="A94" s="3" t="s">
        <v>352</v>
      </c>
      <c r="B94" s="4" t="s">
        <v>353</v>
      </c>
      <c r="C94" s="5">
        <v>41908</v>
      </c>
      <c r="D94" s="4" t="s">
        <v>354</v>
      </c>
      <c r="E94" s="34" t="s">
        <v>5261</v>
      </c>
      <c r="F94" s="6" t="s">
        <v>31</v>
      </c>
      <c r="G94" s="6" t="s">
        <v>279</v>
      </c>
      <c r="H94" s="6" t="s">
        <v>8</v>
      </c>
      <c r="I94" s="6" t="s">
        <v>8</v>
      </c>
      <c r="J94" s="6" t="s">
        <v>355</v>
      </c>
    </row>
    <row r="95" spans="1:11">
      <c r="A95" s="3" t="s">
        <v>358</v>
      </c>
      <c r="B95" s="4" t="s">
        <v>357</v>
      </c>
      <c r="C95" s="5">
        <v>41907</v>
      </c>
      <c r="D95" s="4" t="s">
        <v>359</v>
      </c>
      <c r="E95" s="34" t="s">
        <v>5261</v>
      </c>
      <c r="F95" s="6" t="s">
        <v>31</v>
      </c>
      <c r="G95" s="6" t="s">
        <v>279</v>
      </c>
      <c r="H95" s="6" t="s">
        <v>8</v>
      </c>
      <c r="I95" s="6" t="s">
        <v>8</v>
      </c>
      <c r="K95" s="12" t="s">
        <v>356</v>
      </c>
    </row>
    <row r="96" spans="1:11">
      <c r="A96" s="3" t="s">
        <v>360</v>
      </c>
      <c r="B96" s="4" t="s">
        <v>361</v>
      </c>
      <c r="C96" s="5">
        <v>41421</v>
      </c>
      <c r="D96" s="4" t="s">
        <v>362</v>
      </c>
      <c r="E96" s="34" t="s">
        <v>5261</v>
      </c>
      <c r="F96" s="6" t="s">
        <v>31</v>
      </c>
      <c r="G96" s="6" t="s">
        <v>279</v>
      </c>
      <c r="H96" s="6" t="s">
        <v>8</v>
      </c>
      <c r="I96" s="6" t="s">
        <v>8</v>
      </c>
      <c r="J96" s="6" t="s">
        <v>363</v>
      </c>
    </row>
    <row r="97" spans="1:11">
      <c r="A97" s="3" t="s">
        <v>364</v>
      </c>
      <c r="B97" s="4" t="s">
        <v>365</v>
      </c>
      <c r="C97" s="5">
        <v>43015</v>
      </c>
      <c r="D97" s="4" t="s">
        <v>366</v>
      </c>
      <c r="E97" s="34" t="s">
        <v>5261</v>
      </c>
      <c r="F97" s="6" t="s">
        <v>31</v>
      </c>
      <c r="G97" s="6" t="s">
        <v>279</v>
      </c>
      <c r="H97" s="6" t="s">
        <v>8</v>
      </c>
      <c r="I97" s="6" t="s">
        <v>8</v>
      </c>
      <c r="J97" s="6" t="s">
        <v>367</v>
      </c>
    </row>
    <row r="98" spans="1:11">
      <c r="A98" s="3" t="s">
        <v>368</v>
      </c>
      <c r="B98" s="4" t="s">
        <v>369</v>
      </c>
      <c r="C98" s="5">
        <v>41885</v>
      </c>
      <c r="D98" s="4" t="s">
        <v>370</v>
      </c>
      <c r="E98" s="34" t="s">
        <v>5261</v>
      </c>
      <c r="F98" s="6" t="s">
        <v>31</v>
      </c>
      <c r="G98" s="6" t="s">
        <v>279</v>
      </c>
      <c r="H98" s="6" t="s">
        <v>8</v>
      </c>
      <c r="I98" s="6" t="s">
        <v>8</v>
      </c>
      <c r="J98" s="6" t="s">
        <v>371</v>
      </c>
    </row>
    <row r="99" spans="1:11" hidden="1">
      <c r="A99" s="41" t="s">
        <v>372</v>
      </c>
      <c r="B99" s="108" t="s">
        <v>5573</v>
      </c>
      <c r="C99" s="5">
        <v>41818</v>
      </c>
      <c r="D99" s="4" t="s">
        <v>374</v>
      </c>
      <c r="E99" s="102" t="s">
        <v>483</v>
      </c>
      <c r="F99" s="6" t="s">
        <v>31</v>
      </c>
      <c r="G99" s="6" t="s">
        <v>279</v>
      </c>
      <c r="H99" s="6" t="s">
        <v>8</v>
      </c>
      <c r="I99" s="6" t="s">
        <v>8</v>
      </c>
      <c r="J99" s="6" t="s">
        <v>375</v>
      </c>
      <c r="K99" s="12" t="s">
        <v>373</v>
      </c>
    </row>
    <row r="100" spans="1:11" hidden="1">
      <c r="A100" s="74" t="s">
        <v>41</v>
      </c>
      <c r="B100" s="68" t="s">
        <v>42</v>
      </c>
      <c r="C100" s="5">
        <v>41327</v>
      </c>
      <c r="D100" s="4" t="s">
        <v>8</v>
      </c>
      <c r="E100" s="103" t="s">
        <v>5265</v>
      </c>
      <c r="F100" s="6" t="s">
        <v>31</v>
      </c>
      <c r="G100" s="6" t="s">
        <v>7</v>
      </c>
      <c r="H100" s="6" t="s">
        <v>8</v>
      </c>
      <c r="I100" s="6" t="s">
        <v>8</v>
      </c>
      <c r="J100" s="7" t="s">
        <v>498</v>
      </c>
      <c r="K100" s="8" t="s">
        <v>43</v>
      </c>
    </row>
    <row r="101" spans="1:11" ht="45" hidden="1">
      <c r="A101" s="41" t="s">
        <v>380</v>
      </c>
      <c r="B101" s="33" t="s">
        <v>382</v>
      </c>
      <c r="C101" s="5">
        <v>42062</v>
      </c>
      <c r="D101" s="4" t="s">
        <v>383</v>
      </c>
      <c r="E101" s="34" t="s">
        <v>5263</v>
      </c>
      <c r="F101" s="6" t="s">
        <v>31</v>
      </c>
      <c r="G101" s="6" t="s">
        <v>279</v>
      </c>
      <c r="H101" s="6" t="s">
        <v>8</v>
      </c>
      <c r="I101" s="6" t="s">
        <v>8</v>
      </c>
      <c r="J101" s="10" t="s">
        <v>386</v>
      </c>
      <c r="K101" s="8" t="s">
        <v>381</v>
      </c>
    </row>
    <row r="102" spans="1:11" hidden="1">
      <c r="A102" s="41" t="s">
        <v>384</v>
      </c>
      <c r="B102" s="33" t="s">
        <v>385</v>
      </c>
      <c r="C102" s="5">
        <v>41128</v>
      </c>
      <c r="D102" s="4" t="s">
        <v>8</v>
      </c>
      <c r="E102" s="34" t="s">
        <v>483</v>
      </c>
      <c r="F102" s="6" t="s">
        <v>31</v>
      </c>
      <c r="G102" s="6" t="s">
        <v>279</v>
      </c>
      <c r="H102" s="6" t="s">
        <v>8</v>
      </c>
      <c r="I102" s="6" t="s">
        <v>8</v>
      </c>
      <c r="J102" s="6" t="s">
        <v>302</v>
      </c>
      <c r="K102" s="12" t="s">
        <v>387</v>
      </c>
    </row>
    <row r="103" spans="1:11" hidden="1">
      <c r="A103" s="13" t="s">
        <v>997</v>
      </c>
      <c r="B103" s="33" t="s">
        <v>998</v>
      </c>
      <c r="C103" s="5">
        <v>41100</v>
      </c>
      <c r="D103" s="4" t="s">
        <v>8</v>
      </c>
      <c r="E103" s="36" t="s">
        <v>483</v>
      </c>
      <c r="F103" s="6" t="s">
        <v>598</v>
      </c>
      <c r="G103" s="6" t="s">
        <v>911</v>
      </c>
      <c r="J103" s="6" t="s">
        <v>853</v>
      </c>
    </row>
    <row r="104" spans="1:11">
      <c r="A104" s="41" t="s">
        <v>393</v>
      </c>
      <c r="B104" s="4" t="s">
        <v>394</v>
      </c>
      <c r="C104" s="5">
        <v>42180</v>
      </c>
      <c r="D104" s="4" t="s">
        <v>395</v>
      </c>
      <c r="E104" s="34" t="s">
        <v>5261</v>
      </c>
      <c r="F104" s="6" t="s">
        <v>31</v>
      </c>
      <c r="G104" s="6" t="s">
        <v>279</v>
      </c>
      <c r="H104" s="6" t="s">
        <v>8</v>
      </c>
      <c r="I104" s="6" t="s">
        <v>8</v>
      </c>
      <c r="J104" s="6" t="s">
        <v>397</v>
      </c>
      <c r="K104" s="8" t="s">
        <v>396</v>
      </c>
    </row>
    <row r="105" spans="1:11">
      <c r="A105" s="3" t="s">
        <v>398</v>
      </c>
      <c r="B105" s="4" t="s">
        <v>404</v>
      </c>
      <c r="C105" s="5">
        <v>41705</v>
      </c>
      <c r="D105" s="4" t="s">
        <v>399</v>
      </c>
      <c r="E105" s="34" t="s">
        <v>5261</v>
      </c>
      <c r="F105" s="6" t="s">
        <v>31</v>
      </c>
      <c r="G105" s="6" t="s">
        <v>279</v>
      </c>
      <c r="H105" s="6" t="s">
        <v>8</v>
      </c>
      <c r="I105" s="6" t="s">
        <v>8</v>
      </c>
      <c r="J105" s="6" t="s">
        <v>53</v>
      </c>
    </row>
    <row r="106" spans="1:11">
      <c r="A106" s="3" t="s">
        <v>400</v>
      </c>
      <c r="B106" s="4" t="s">
        <v>405</v>
      </c>
      <c r="C106" s="5">
        <v>41855</v>
      </c>
      <c r="D106" s="4" t="s">
        <v>401</v>
      </c>
      <c r="E106" s="34" t="s">
        <v>5261</v>
      </c>
      <c r="F106" s="6" t="s">
        <v>31</v>
      </c>
      <c r="G106" s="6" t="s">
        <v>279</v>
      </c>
      <c r="H106" s="6" t="s">
        <v>8</v>
      </c>
      <c r="I106" s="6" t="s">
        <v>8</v>
      </c>
      <c r="J106" s="6" t="s">
        <v>402</v>
      </c>
    </row>
    <row r="107" spans="1:11" hidden="1">
      <c r="A107" s="41" t="s">
        <v>403</v>
      </c>
      <c r="B107" s="33" t="s">
        <v>406</v>
      </c>
      <c r="C107" s="5">
        <v>41136</v>
      </c>
      <c r="D107" s="4" t="s">
        <v>8</v>
      </c>
      <c r="E107" s="34" t="s">
        <v>483</v>
      </c>
      <c r="F107" s="6" t="s">
        <v>31</v>
      </c>
      <c r="G107" s="6" t="s">
        <v>279</v>
      </c>
      <c r="H107" s="6" t="s">
        <v>8</v>
      </c>
      <c r="I107" s="6" t="s">
        <v>8</v>
      </c>
      <c r="J107" s="6" t="s">
        <v>408</v>
      </c>
      <c r="K107" s="12" t="s">
        <v>407</v>
      </c>
    </row>
    <row r="108" spans="1:11">
      <c r="A108" s="3" t="s">
        <v>409</v>
      </c>
      <c r="B108" s="4" t="s">
        <v>410</v>
      </c>
      <c r="C108" s="5">
        <v>41877</v>
      </c>
      <c r="D108" s="4" t="s">
        <v>411</v>
      </c>
      <c r="E108" s="34" t="s">
        <v>5261</v>
      </c>
      <c r="F108" s="6" t="s">
        <v>31</v>
      </c>
      <c r="G108" s="6" t="s">
        <v>279</v>
      </c>
      <c r="H108" s="6" t="s">
        <v>8</v>
      </c>
      <c r="I108" s="6" t="s">
        <v>8</v>
      </c>
      <c r="J108" s="6" t="s">
        <v>412</v>
      </c>
    </row>
    <row r="109" spans="1:11">
      <c r="A109" s="3" t="s">
        <v>413</v>
      </c>
      <c r="B109" s="4" t="s">
        <v>414</v>
      </c>
      <c r="C109" s="5">
        <v>42276</v>
      </c>
      <c r="D109" s="4" t="s">
        <v>415</v>
      </c>
      <c r="E109" s="34" t="s">
        <v>5261</v>
      </c>
      <c r="F109" s="6" t="s">
        <v>31</v>
      </c>
      <c r="G109" s="6" t="s">
        <v>279</v>
      </c>
      <c r="H109" s="6" t="s">
        <v>8</v>
      </c>
      <c r="I109" s="6" t="s">
        <v>8</v>
      </c>
      <c r="J109" s="6" t="s">
        <v>416</v>
      </c>
    </row>
    <row r="110" spans="1:11">
      <c r="A110" s="41" t="s">
        <v>417</v>
      </c>
      <c r="B110" s="4" t="s">
        <v>418</v>
      </c>
      <c r="C110" s="5">
        <v>42667</v>
      </c>
      <c r="D110" s="4" t="s">
        <v>419</v>
      </c>
      <c r="E110" s="34" t="s">
        <v>5261</v>
      </c>
      <c r="F110" s="6" t="s">
        <v>31</v>
      </c>
      <c r="G110" s="6" t="s">
        <v>279</v>
      </c>
      <c r="H110" s="6" t="s">
        <v>8</v>
      </c>
      <c r="I110" s="6" t="s">
        <v>8</v>
      </c>
      <c r="J110" s="6" t="s">
        <v>420</v>
      </c>
    </row>
    <row r="111" spans="1:11">
      <c r="A111" s="41" t="s">
        <v>421</v>
      </c>
      <c r="B111" s="4" t="s">
        <v>422</v>
      </c>
      <c r="C111" s="5">
        <v>41912</v>
      </c>
      <c r="D111" s="4" t="s">
        <v>423</v>
      </c>
      <c r="E111" s="34" t="s">
        <v>5261</v>
      </c>
      <c r="F111" s="6" t="s">
        <v>31</v>
      </c>
      <c r="G111" s="6" t="s">
        <v>279</v>
      </c>
      <c r="H111" s="6" t="s">
        <v>8</v>
      </c>
      <c r="I111" s="6" t="s">
        <v>8</v>
      </c>
      <c r="J111" s="6" t="s">
        <v>169</v>
      </c>
    </row>
    <row r="112" spans="1:11" hidden="1">
      <c r="A112" s="3" t="s">
        <v>47</v>
      </c>
      <c r="B112" s="33" t="s">
        <v>44</v>
      </c>
      <c r="C112" s="5">
        <v>42569</v>
      </c>
      <c r="D112" s="4" t="s">
        <v>45</v>
      </c>
      <c r="E112" s="102" t="s">
        <v>5265</v>
      </c>
      <c r="F112" s="6" t="s">
        <v>31</v>
      </c>
      <c r="G112" s="6" t="s">
        <v>7</v>
      </c>
      <c r="H112" s="6" t="s">
        <v>8</v>
      </c>
      <c r="I112" s="6" t="s">
        <v>8</v>
      </c>
      <c r="J112" s="6" t="s">
        <v>53</v>
      </c>
      <c r="K112" s="8" t="s">
        <v>46</v>
      </c>
    </row>
    <row r="113" spans="1:11" s="19" customFormat="1" hidden="1">
      <c r="A113" s="14" t="s">
        <v>429</v>
      </c>
      <c r="B113" s="15" t="s">
        <v>430</v>
      </c>
      <c r="C113" s="16">
        <v>41906</v>
      </c>
      <c r="D113" s="15" t="s">
        <v>432</v>
      </c>
      <c r="E113" s="17" t="s">
        <v>8</v>
      </c>
      <c r="F113" s="17" t="s">
        <v>433</v>
      </c>
      <c r="G113" s="17" t="s">
        <v>279</v>
      </c>
      <c r="H113" s="17" t="s">
        <v>8</v>
      </c>
      <c r="I113" s="17" t="s">
        <v>8</v>
      </c>
      <c r="J113" s="17" t="s">
        <v>246</v>
      </c>
      <c r="K113" s="18" t="s">
        <v>431</v>
      </c>
    </row>
    <row r="114" spans="1:11">
      <c r="A114" s="41" t="s">
        <v>434</v>
      </c>
      <c r="B114" s="4" t="s">
        <v>435</v>
      </c>
      <c r="C114" s="5">
        <v>41906</v>
      </c>
      <c r="D114" s="4" t="s">
        <v>436</v>
      </c>
      <c r="E114" s="34" t="s">
        <v>5261</v>
      </c>
      <c r="F114" s="6" t="s">
        <v>31</v>
      </c>
      <c r="G114" s="6" t="s">
        <v>279</v>
      </c>
      <c r="H114" s="6" t="s">
        <v>8</v>
      </c>
      <c r="I114" s="6" t="s">
        <v>8</v>
      </c>
      <c r="J114" s="6" t="s">
        <v>438</v>
      </c>
      <c r="K114" s="8" t="s">
        <v>437</v>
      </c>
    </row>
    <row r="115" spans="1:11" hidden="1">
      <c r="A115" s="3" t="s">
        <v>439</v>
      </c>
      <c r="B115" s="33" t="s">
        <v>440</v>
      </c>
      <c r="C115" s="5">
        <v>41155</v>
      </c>
      <c r="D115" s="4" t="s">
        <v>8</v>
      </c>
      <c r="E115" s="36" t="s">
        <v>483</v>
      </c>
      <c r="F115" s="6" t="s">
        <v>31</v>
      </c>
      <c r="G115" s="6" t="s">
        <v>279</v>
      </c>
      <c r="H115" s="6" t="s">
        <v>8</v>
      </c>
      <c r="I115" s="6" t="s">
        <v>8</v>
      </c>
      <c r="J115" s="6" t="s">
        <v>441</v>
      </c>
    </row>
    <row r="116" spans="1:11">
      <c r="A116" s="3" t="s">
        <v>442</v>
      </c>
      <c r="B116" s="4" t="s">
        <v>443</v>
      </c>
      <c r="C116" s="5">
        <v>41309</v>
      </c>
      <c r="D116" s="4" t="s">
        <v>8</v>
      </c>
      <c r="E116" s="34" t="s">
        <v>5261</v>
      </c>
      <c r="F116" s="6" t="s">
        <v>31</v>
      </c>
      <c r="G116" s="6" t="s">
        <v>279</v>
      </c>
      <c r="H116" s="6" t="s">
        <v>8</v>
      </c>
      <c r="I116" s="6" t="s">
        <v>8</v>
      </c>
      <c r="J116" s="6" t="s">
        <v>444</v>
      </c>
    </row>
    <row r="117" spans="1:11">
      <c r="A117" s="3" t="s">
        <v>445</v>
      </c>
      <c r="B117" s="4" t="s">
        <v>446</v>
      </c>
      <c r="C117" s="5">
        <v>41906</v>
      </c>
      <c r="D117" s="4" t="s">
        <v>447</v>
      </c>
      <c r="E117" s="34" t="s">
        <v>5261</v>
      </c>
      <c r="F117" s="6" t="s">
        <v>31</v>
      </c>
      <c r="G117" s="6" t="s">
        <v>279</v>
      </c>
      <c r="H117" s="6" t="s">
        <v>8</v>
      </c>
      <c r="I117" s="6" t="s">
        <v>8</v>
      </c>
      <c r="J117" s="6" t="s">
        <v>448</v>
      </c>
    </row>
    <row r="118" spans="1:11">
      <c r="A118" s="3" t="s">
        <v>449</v>
      </c>
      <c r="B118" s="4" t="s">
        <v>450</v>
      </c>
      <c r="C118" s="5">
        <v>42248</v>
      </c>
      <c r="D118" s="4" t="s">
        <v>451</v>
      </c>
      <c r="E118" s="34" t="s">
        <v>5261</v>
      </c>
      <c r="F118" s="6" t="s">
        <v>31</v>
      </c>
      <c r="G118" s="6" t="s">
        <v>279</v>
      </c>
      <c r="H118" s="6" t="s">
        <v>8</v>
      </c>
      <c r="I118" s="6" t="s">
        <v>8</v>
      </c>
      <c r="J118" s="6" t="s">
        <v>169</v>
      </c>
    </row>
    <row r="119" spans="1:11">
      <c r="A119" s="3" t="s">
        <v>452</v>
      </c>
      <c r="B119" s="4" t="s">
        <v>453</v>
      </c>
      <c r="C119" s="5">
        <v>41912</v>
      </c>
      <c r="D119" s="4" t="s">
        <v>454</v>
      </c>
      <c r="E119" s="34" t="s">
        <v>5261</v>
      </c>
      <c r="F119" s="6" t="s">
        <v>31</v>
      </c>
      <c r="G119" s="6" t="s">
        <v>279</v>
      </c>
      <c r="H119" s="6" t="s">
        <v>8</v>
      </c>
      <c r="I119" s="6" t="s">
        <v>8</v>
      </c>
      <c r="J119" s="6" t="s">
        <v>52</v>
      </c>
      <c r="K119" s="12" t="s">
        <v>455</v>
      </c>
    </row>
    <row r="120" spans="1:11">
      <c r="A120" s="3" t="s">
        <v>456</v>
      </c>
      <c r="B120" s="4" t="s">
        <v>457</v>
      </c>
      <c r="C120" s="5">
        <v>41908</v>
      </c>
      <c r="D120" s="4" t="s">
        <v>458</v>
      </c>
      <c r="E120" s="34" t="s">
        <v>5261</v>
      </c>
      <c r="F120" s="6" t="s">
        <v>31</v>
      </c>
      <c r="G120" s="6" t="s">
        <v>279</v>
      </c>
      <c r="H120" s="6" t="s">
        <v>8</v>
      </c>
      <c r="I120" s="6" t="s">
        <v>8</v>
      </c>
      <c r="J120" s="6" t="s">
        <v>459</v>
      </c>
    </row>
    <row r="121" spans="1:11">
      <c r="A121" s="3" t="s">
        <v>460</v>
      </c>
      <c r="B121" s="4" t="s">
        <v>461</v>
      </c>
      <c r="C121" s="5">
        <v>42073</v>
      </c>
      <c r="D121" s="4" t="s">
        <v>462</v>
      </c>
      <c r="E121" s="34" t="s">
        <v>5261</v>
      </c>
      <c r="F121" s="6" t="s">
        <v>31</v>
      </c>
      <c r="G121" s="6" t="s">
        <v>279</v>
      </c>
      <c r="H121" s="6" t="s">
        <v>8</v>
      </c>
      <c r="I121" s="6" t="s">
        <v>8</v>
      </c>
      <c r="J121" s="6" t="s">
        <v>465</v>
      </c>
    </row>
    <row r="122" spans="1:11">
      <c r="A122" s="3" t="s">
        <v>463</v>
      </c>
      <c r="B122" s="4" t="s">
        <v>464</v>
      </c>
      <c r="C122" s="5">
        <v>42180</v>
      </c>
      <c r="D122" s="4" t="s">
        <v>466</v>
      </c>
      <c r="E122" s="34" t="s">
        <v>5261</v>
      </c>
      <c r="F122" s="6" t="s">
        <v>31</v>
      </c>
      <c r="G122" s="6" t="s">
        <v>279</v>
      </c>
      <c r="H122" s="6" t="s">
        <v>8</v>
      </c>
      <c r="I122" s="6" t="s">
        <v>8</v>
      </c>
      <c r="J122" s="6" t="s">
        <v>379</v>
      </c>
    </row>
    <row r="123" spans="1:11">
      <c r="A123" s="3" t="s">
        <v>468</v>
      </c>
      <c r="B123" s="4" t="s">
        <v>470</v>
      </c>
      <c r="C123" s="5">
        <v>42272</v>
      </c>
      <c r="D123" s="4" t="s">
        <v>471</v>
      </c>
      <c r="E123" s="34" t="s">
        <v>5261</v>
      </c>
      <c r="F123" s="6" t="s">
        <v>31</v>
      </c>
      <c r="G123" s="6" t="s">
        <v>467</v>
      </c>
      <c r="H123" s="6" t="s">
        <v>8</v>
      </c>
      <c r="I123" s="6" t="s">
        <v>8</v>
      </c>
      <c r="J123" s="6" t="s">
        <v>472</v>
      </c>
      <c r="K123" s="12" t="s">
        <v>469</v>
      </c>
    </row>
    <row r="124" spans="1:11" hidden="1">
      <c r="A124" s="74" t="s">
        <v>48</v>
      </c>
      <c r="B124" s="107" t="s">
        <v>49</v>
      </c>
      <c r="C124" s="5">
        <v>42974</v>
      </c>
      <c r="D124" s="4" t="s">
        <v>50</v>
      </c>
      <c r="E124" s="102" t="s">
        <v>5265</v>
      </c>
      <c r="F124" s="6" t="s">
        <v>31</v>
      </c>
      <c r="G124" s="6" t="s">
        <v>7</v>
      </c>
      <c r="H124" s="6" t="s">
        <v>8</v>
      </c>
      <c r="I124" s="6" t="s">
        <v>8</v>
      </c>
      <c r="J124" s="6" t="s">
        <v>52</v>
      </c>
      <c r="K124" s="8"/>
    </row>
    <row r="125" spans="1:11" s="19" customFormat="1" hidden="1">
      <c r="A125" s="14" t="s">
        <v>476</v>
      </c>
      <c r="B125" s="15" t="s">
        <v>477</v>
      </c>
      <c r="C125" s="16">
        <v>42180</v>
      </c>
      <c r="D125" s="15" t="s">
        <v>478</v>
      </c>
      <c r="E125" s="17" t="s">
        <v>8</v>
      </c>
      <c r="F125" s="17" t="s">
        <v>433</v>
      </c>
      <c r="G125" s="17" t="s">
        <v>467</v>
      </c>
      <c r="H125" s="17" t="s">
        <v>8</v>
      </c>
      <c r="I125" s="17" t="s">
        <v>8</v>
      </c>
      <c r="J125" s="17" t="s">
        <v>479</v>
      </c>
      <c r="K125" s="18"/>
    </row>
    <row r="126" spans="1:11" hidden="1">
      <c r="A126" s="32" t="s">
        <v>1862</v>
      </c>
      <c r="B126" s="33" t="s">
        <v>1863</v>
      </c>
      <c r="C126" s="5">
        <v>41100</v>
      </c>
      <c r="D126" s="33" t="s">
        <v>8</v>
      </c>
      <c r="E126" s="34" t="s">
        <v>483</v>
      </c>
      <c r="F126" s="34" t="s">
        <v>598</v>
      </c>
      <c r="G126" s="6">
        <v>260</v>
      </c>
      <c r="J126" s="34" t="s">
        <v>1864</v>
      </c>
    </row>
    <row r="127" spans="1:11" hidden="1">
      <c r="A127" s="70" t="s">
        <v>484</v>
      </c>
      <c r="B127" s="33" t="s">
        <v>485</v>
      </c>
      <c r="C127" s="5">
        <v>42124</v>
      </c>
      <c r="D127" s="4" t="s">
        <v>487</v>
      </c>
      <c r="E127" s="34" t="s">
        <v>483</v>
      </c>
      <c r="F127" s="6" t="s">
        <v>31</v>
      </c>
      <c r="G127" s="6" t="s">
        <v>467</v>
      </c>
      <c r="H127" s="6" t="s">
        <v>8</v>
      </c>
      <c r="I127" s="6" t="s">
        <v>8</v>
      </c>
      <c r="J127" s="6" t="s">
        <v>193</v>
      </c>
      <c r="K127" s="12" t="s">
        <v>486</v>
      </c>
    </row>
    <row r="128" spans="1:11">
      <c r="A128" s="3" t="s">
        <v>489</v>
      </c>
      <c r="B128" s="4" t="s">
        <v>490</v>
      </c>
      <c r="C128" s="5">
        <v>41970</v>
      </c>
      <c r="D128" s="4" t="s">
        <v>491</v>
      </c>
      <c r="E128" s="34" t="s">
        <v>5261</v>
      </c>
      <c r="F128" s="6" t="s">
        <v>31</v>
      </c>
      <c r="G128" s="6" t="s">
        <v>467</v>
      </c>
      <c r="H128" s="6" t="s">
        <v>8</v>
      </c>
      <c r="I128" s="6" t="s">
        <v>8</v>
      </c>
      <c r="J128" s="6" t="s">
        <v>492</v>
      </c>
      <c r="K128" s="9" t="s">
        <v>488</v>
      </c>
    </row>
    <row r="129" spans="1:11">
      <c r="A129" s="3" t="s">
        <v>499</v>
      </c>
      <c r="B129" s="4" t="s">
        <v>500</v>
      </c>
      <c r="C129" s="5">
        <v>41667</v>
      </c>
      <c r="D129" s="4" t="s">
        <v>501</v>
      </c>
      <c r="E129" s="34" t="s">
        <v>5261</v>
      </c>
      <c r="F129" s="6" t="s">
        <v>503</v>
      </c>
      <c r="G129" s="6" t="s">
        <v>467</v>
      </c>
      <c r="H129" s="6"/>
      <c r="I129" s="6"/>
      <c r="J129" s="6" t="s">
        <v>53</v>
      </c>
      <c r="K129" s="8" t="s">
        <v>502</v>
      </c>
    </row>
    <row r="130" spans="1:11" hidden="1">
      <c r="A130" s="117" t="s">
        <v>504</v>
      </c>
      <c r="B130" s="81" t="s">
        <v>505</v>
      </c>
      <c r="C130" s="82">
        <v>41327</v>
      </c>
      <c r="D130" s="118" t="s">
        <v>8</v>
      </c>
      <c r="E130" s="103" t="s">
        <v>483</v>
      </c>
      <c r="F130" s="97" t="s">
        <v>503</v>
      </c>
      <c r="G130" s="97" t="s">
        <v>467</v>
      </c>
      <c r="H130" s="97"/>
      <c r="I130" s="97"/>
      <c r="J130" s="97" t="s">
        <v>506</v>
      </c>
      <c r="K130" s="91" t="s">
        <v>5592</v>
      </c>
    </row>
    <row r="131" spans="1:11">
      <c r="A131" s="3" t="s">
        <v>507</v>
      </c>
      <c r="B131" s="4" t="s">
        <v>508</v>
      </c>
      <c r="C131" s="5">
        <v>41547</v>
      </c>
      <c r="D131" s="4" t="s">
        <v>509</v>
      </c>
      <c r="E131" s="36" t="s">
        <v>5261</v>
      </c>
      <c r="F131" s="6" t="s">
        <v>503</v>
      </c>
      <c r="G131" s="6" t="s">
        <v>467</v>
      </c>
      <c r="H131" s="6"/>
      <c r="I131" s="6"/>
      <c r="J131" s="6" t="s">
        <v>158</v>
      </c>
      <c r="K131" s="35" t="s">
        <v>5270</v>
      </c>
    </row>
    <row r="132" spans="1:11" hidden="1">
      <c r="A132" s="3" t="s">
        <v>510</v>
      </c>
      <c r="B132" s="33" t="s">
        <v>511</v>
      </c>
      <c r="C132" s="5">
        <v>42151</v>
      </c>
      <c r="D132" s="4" t="s">
        <v>512</v>
      </c>
      <c r="E132" s="34" t="s">
        <v>483</v>
      </c>
      <c r="F132" s="6" t="s">
        <v>503</v>
      </c>
      <c r="G132" s="6" t="s">
        <v>467</v>
      </c>
      <c r="H132" s="6"/>
      <c r="I132" s="6"/>
      <c r="J132" s="6" t="s">
        <v>513</v>
      </c>
    </row>
    <row r="133" spans="1:11" hidden="1">
      <c r="A133" s="32" t="s">
        <v>1800</v>
      </c>
      <c r="B133" s="33" t="s">
        <v>1801</v>
      </c>
      <c r="C133" s="5">
        <v>41113</v>
      </c>
      <c r="D133" s="33" t="s">
        <v>8</v>
      </c>
      <c r="E133" s="34" t="s">
        <v>483</v>
      </c>
      <c r="F133" s="34" t="s">
        <v>598</v>
      </c>
      <c r="G133" s="6">
        <v>260</v>
      </c>
      <c r="J133" s="34" t="s">
        <v>1802</v>
      </c>
    </row>
    <row r="134" spans="1:11" hidden="1">
      <c r="A134" s="3" t="s">
        <v>517</v>
      </c>
      <c r="B134" s="33" t="s">
        <v>518</v>
      </c>
      <c r="C134" s="5">
        <v>42034</v>
      </c>
      <c r="D134" s="4" t="s">
        <v>519</v>
      </c>
      <c r="E134" s="34" t="s">
        <v>483</v>
      </c>
      <c r="F134" s="6" t="s">
        <v>503</v>
      </c>
      <c r="G134" s="6" t="s">
        <v>467</v>
      </c>
      <c r="H134" s="6"/>
      <c r="I134" s="6"/>
      <c r="J134" s="6" t="s">
        <v>83</v>
      </c>
    </row>
    <row r="135" spans="1:11" hidden="1">
      <c r="A135" s="41" t="s">
        <v>54</v>
      </c>
      <c r="B135" s="33" t="s">
        <v>55</v>
      </c>
      <c r="C135" s="5">
        <v>41715</v>
      </c>
      <c r="D135" s="4" t="s">
        <v>56</v>
      </c>
      <c r="E135" s="36" t="s">
        <v>5265</v>
      </c>
      <c r="F135" s="6" t="s">
        <v>31</v>
      </c>
      <c r="G135" s="6" t="s">
        <v>7</v>
      </c>
      <c r="H135" s="6" t="s">
        <v>8</v>
      </c>
      <c r="I135" s="6" t="s">
        <v>8</v>
      </c>
      <c r="J135" s="6" t="s">
        <v>57</v>
      </c>
      <c r="K135" s="8"/>
    </row>
    <row r="136" spans="1:11" hidden="1">
      <c r="A136" s="41" t="s">
        <v>125</v>
      </c>
      <c r="B136" s="33" t="s">
        <v>126</v>
      </c>
      <c r="C136" s="5">
        <v>41834</v>
      </c>
      <c r="D136" s="4" t="s">
        <v>127</v>
      </c>
      <c r="E136" s="104" t="s">
        <v>5265</v>
      </c>
      <c r="F136" s="6" t="s">
        <v>31</v>
      </c>
      <c r="G136" s="6" t="s">
        <v>7</v>
      </c>
      <c r="H136" s="6" t="s">
        <v>8</v>
      </c>
      <c r="I136" s="6" t="s">
        <v>8</v>
      </c>
      <c r="J136" s="6" t="s">
        <v>128</v>
      </c>
      <c r="K136" s="8"/>
    </row>
    <row r="137" spans="1:11" hidden="1">
      <c r="A137" s="41" t="s">
        <v>129</v>
      </c>
      <c r="B137" s="33" t="s">
        <v>130</v>
      </c>
      <c r="C137" s="5">
        <v>42917</v>
      </c>
      <c r="D137" s="4" t="s">
        <v>8</v>
      </c>
      <c r="E137" s="105" t="s">
        <v>5265</v>
      </c>
      <c r="F137" s="6" t="s">
        <v>31</v>
      </c>
      <c r="G137" s="6" t="s">
        <v>7</v>
      </c>
      <c r="H137" s="6" t="s">
        <v>8</v>
      </c>
      <c r="I137" s="6" t="s">
        <v>8</v>
      </c>
      <c r="J137" s="6" t="s">
        <v>132</v>
      </c>
      <c r="K137" s="8" t="s">
        <v>131</v>
      </c>
    </row>
    <row r="138" spans="1:11" ht="30">
      <c r="A138" s="3" t="s">
        <v>533</v>
      </c>
      <c r="B138" s="4" t="s">
        <v>534</v>
      </c>
      <c r="C138" s="5">
        <v>41815</v>
      </c>
      <c r="D138" s="4" t="s">
        <v>535</v>
      </c>
      <c r="E138" s="34" t="s">
        <v>5261</v>
      </c>
      <c r="F138" s="6" t="s">
        <v>503</v>
      </c>
      <c r="G138" s="6" t="s">
        <v>467</v>
      </c>
      <c r="H138" s="6"/>
      <c r="I138" s="6"/>
      <c r="J138" s="6" t="s">
        <v>537</v>
      </c>
      <c r="K138" s="9" t="s">
        <v>536</v>
      </c>
    </row>
    <row r="139" spans="1:11" s="25" customFormat="1" hidden="1">
      <c r="A139" s="20" t="s">
        <v>538</v>
      </c>
      <c r="B139" s="95" t="s">
        <v>539</v>
      </c>
      <c r="C139" s="22">
        <v>41445</v>
      </c>
      <c r="D139" s="21" t="s">
        <v>540</v>
      </c>
      <c r="E139" s="23"/>
      <c r="F139" s="23" t="s">
        <v>541</v>
      </c>
      <c r="G139" s="23" t="s">
        <v>467</v>
      </c>
      <c r="H139" s="23"/>
      <c r="I139" s="23"/>
      <c r="J139" s="23" t="s">
        <v>542</v>
      </c>
      <c r="K139" s="24"/>
    </row>
    <row r="140" spans="1:11">
      <c r="A140" s="3" t="s">
        <v>543</v>
      </c>
      <c r="B140" s="4" t="s">
        <v>544</v>
      </c>
      <c r="C140" s="5">
        <v>41813</v>
      </c>
      <c r="D140" s="4" t="s">
        <v>545</v>
      </c>
      <c r="E140" s="34" t="s">
        <v>5261</v>
      </c>
      <c r="F140" s="39" t="s">
        <v>598</v>
      </c>
      <c r="G140" s="6" t="s">
        <v>467</v>
      </c>
      <c r="H140" s="6"/>
      <c r="I140" s="6"/>
      <c r="J140" s="6" t="s">
        <v>542</v>
      </c>
      <c r="K140" s="35" t="s">
        <v>5271</v>
      </c>
    </row>
    <row r="141" spans="1:11" s="25" customFormat="1" hidden="1">
      <c r="A141" s="20" t="s">
        <v>546</v>
      </c>
      <c r="B141" s="21" t="s">
        <v>547</v>
      </c>
      <c r="C141" s="22">
        <v>41726</v>
      </c>
      <c r="D141" s="21" t="s">
        <v>548</v>
      </c>
      <c r="E141" s="23"/>
      <c r="F141" s="23" t="s">
        <v>541</v>
      </c>
      <c r="G141" s="23" t="s">
        <v>467</v>
      </c>
      <c r="H141" s="23"/>
      <c r="I141" s="23"/>
      <c r="J141" s="23" t="s">
        <v>479</v>
      </c>
      <c r="K141" s="24"/>
    </row>
    <row r="142" spans="1:11" hidden="1">
      <c r="A142" s="70" t="s">
        <v>376</v>
      </c>
      <c r="B142" s="69" t="s">
        <v>377</v>
      </c>
      <c r="C142" s="5">
        <v>42241</v>
      </c>
      <c r="D142" s="4" t="s">
        <v>378</v>
      </c>
      <c r="E142" s="36" t="s">
        <v>5265</v>
      </c>
      <c r="F142" s="6" t="s">
        <v>31</v>
      </c>
      <c r="G142" s="6" t="s">
        <v>279</v>
      </c>
      <c r="H142" s="6" t="s">
        <v>8</v>
      </c>
      <c r="I142" s="6" t="s">
        <v>8</v>
      </c>
      <c r="J142" s="6" t="s">
        <v>379</v>
      </c>
    </row>
    <row r="143" spans="1:11">
      <c r="A143" s="3" t="s">
        <v>553</v>
      </c>
      <c r="B143" s="4" t="s">
        <v>554</v>
      </c>
      <c r="C143" s="5">
        <v>41726</v>
      </c>
      <c r="D143" s="4" t="s">
        <v>8</v>
      </c>
      <c r="E143" s="34" t="s">
        <v>5261</v>
      </c>
      <c r="F143" s="6" t="s">
        <v>503</v>
      </c>
      <c r="G143" s="6" t="s">
        <v>467</v>
      </c>
      <c r="H143" s="6"/>
      <c r="I143" s="6"/>
      <c r="J143" s="6" t="s">
        <v>169</v>
      </c>
      <c r="K143" s="8" t="s">
        <v>555</v>
      </c>
    </row>
    <row r="144" spans="1:11" hidden="1">
      <c r="A144" s="3" t="s">
        <v>556</v>
      </c>
      <c r="B144" s="33" t="s">
        <v>557</v>
      </c>
      <c r="C144" s="5">
        <v>42179</v>
      </c>
      <c r="D144" s="4" t="s">
        <v>558</v>
      </c>
      <c r="E144" s="34" t="s">
        <v>5263</v>
      </c>
      <c r="F144" s="6" t="s">
        <v>503</v>
      </c>
      <c r="G144" s="6" t="s">
        <v>467</v>
      </c>
      <c r="H144" s="6"/>
      <c r="I144" s="6"/>
      <c r="J144" s="6" t="s">
        <v>559</v>
      </c>
    </row>
    <row r="145" spans="1:11">
      <c r="A145" s="3" t="s">
        <v>560</v>
      </c>
      <c r="B145" s="4" t="s">
        <v>561</v>
      </c>
      <c r="C145" s="5">
        <v>41661</v>
      </c>
      <c r="D145" s="4" t="s">
        <v>562</v>
      </c>
      <c r="E145" s="34" t="s">
        <v>5261</v>
      </c>
      <c r="F145" s="6" t="s">
        <v>503</v>
      </c>
      <c r="G145" s="6" t="s">
        <v>467</v>
      </c>
      <c r="H145" s="6"/>
      <c r="I145" s="6"/>
      <c r="J145" s="6" t="s">
        <v>563</v>
      </c>
      <c r="K145" s="35" t="s">
        <v>5272</v>
      </c>
    </row>
    <row r="146" spans="1:11" ht="45">
      <c r="A146" s="3" t="s">
        <v>564</v>
      </c>
      <c r="B146" s="4" t="s">
        <v>565</v>
      </c>
      <c r="C146" s="5">
        <v>41900</v>
      </c>
      <c r="D146" s="4" t="s">
        <v>566</v>
      </c>
      <c r="E146" s="34" t="s">
        <v>5261</v>
      </c>
      <c r="F146" s="6" t="s">
        <v>503</v>
      </c>
      <c r="G146" s="6" t="s">
        <v>467</v>
      </c>
      <c r="H146" s="6"/>
      <c r="I146" s="6"/>
      <c r="J146" s="6" t="s">
        <v>169</v>
      </c>
      <c r="K146" s="38" t="s">
        <v>5273</v>
      </c>
    </row>
    <row r="147" spans="1:11">
      <c r="A147" s="3" t="s">
        <v>567</v>
      </c>
      <c r="B147" s="4" t="s">
        <v>568</v>
      </c>
      <c r="C147" s="5">
        <v>41906</v>
      </c>
      <c r="D147" s="4" t="s">
        <v>569</v>
      </c>
      <c r="E147" s="36" t="s">
        <v>5261</v>
      </c>
      <c r="F147" s="6" t="s">
        <v>503</v>
      </c>
      <c r="G147" s="6" t="s">
        <v>467</v>
      </c>
      <c r="H147" s="6"/>
      <c r="I147" s="6"/>
      <c r="J147" s="6" t="s">
        <v>169</v>
      </c>
    </row>
    <row r="148" spans="1:11" hidden="1">
      <c r="A148" s="3" t="s">
        <v>570</v>
      </c>
      <c r="B148" s="33" t="s">
        <v>571</v>
      </c>
      <c r="C148" s="5">
        <v>42038</v>
      </c>
      <c r="D148" s="4" t="s">
        <v>572</v>
      </c>
      <c r="E148" s="34" t="s">
        <v>5263</v>
      </c>
      <c r="F148" s="6" t="s">
        <v>503</v>
      </c>
      <c r="G148" s="6" t="s">
        <v>467</v>
      </c>
      <c r="H148" s="6"/>
      <c r="I148" s="6"/>
      <c r="J148" s="6" t="s">
        <v>287</v>
      </c>
    </row>
    <row r="149" spans="1:11" ht="30">
      <c r="A149" s="3" t="s">
        <v>573</v>
      </c>
      <c r="B149" s="4" t="s">
        <v>574</v>
      </c>
      <c r="C149" s="5">
        <v>42033</v>
      </c>
      <c r="D149" s="4" t="s">
        <v>575</v>
      </c>
      <c r="E149" s="34" t="s">
        <v>5261</v>
      </c>
      <c r="F149" s="6" t="s">
        <v>503</v>
      </c>
      <c r="G149" s="6" t="s">
        <v>467</v>
      </c>
      <c r="H149" s="6"/>
      <c r="I149" s="6"/>
      <c r="J149" s="6" t="s">
        <v>169</v>
      </c>
      <c r="K149" s="38" t="s">
        <v>5274</v>
      </c>
    </row>
    <row r="150" spans="1:11" hidden="1">
      <c r="A150" s="43" t="s">
        <v>5029</v>
      </c>
      <c r="B150" s="33" t="s">
        <v>5030</v>
      </c>
      <c r="D150" s="33" t="s">
        <v>5031</v>
      </c>
      <c r="E150" s="103" t="s">
        <v>5265</v>
      </c>
      <c r="G150" s="34" t="s">
        <v>4840</v>
      </c>
      <c r="J150" s="88" t="s">
        <v>5032</v>
      </c>
    </row>
    <row r="151" spans="1:11">
      <c r="A151" s="3" t="s">
        <v>579</v>
      </c>
      <c r="B151" s="4" t="s">
        <v>580</v>
      </c>
      <c r="C151" s="5">
        <v>41908</v>
      </c>
      <c r="D151" s="4" t="s">
        <v>581</v>
      </c>
      <c r="E151" s="34" t="s">
        <v>5261</v>
      </c>
      <c r="F151" s="6" t="s">
        <v>503</v>
      </c>
      <c r="G151" s="6" t="s">
        <v>467</v>
      </c>
      <c r="H151" s="6"/>
      <c r="I151" s="6"/>
      <c r="J151" s="6" t="s">
        <v>583</v>
      </c>
      <c r="K151" s="8" t="s">
        <v>582</v>
      </c>
    </row>
    <row r="152" spans="1:11" hidden="1">
      <c r="A152" s="41" t="s">
        <v>424</v>
      </c>
      <c r="B152" s="33" t="s">
        <v>425</v>
      </c>
      <c r="C152" s="5">
        <v>42150</v>
      </c>
      <c r="D152" s="4" t="s">
        <v>427</v>
      </c>
      <c r="E152" s="34" t="s">
        <v>5265</v>
      </c>
      <c r="F152" s="6" t="s">
        <v>31</v>
      </c>
      <c r="G152" s="6" t="s">
        <v>279</v>
      </c>
      <c r="H152" s="6" t="s">
        <v>8</v>
      </c>
      <c r="I152" s="6" t="s">
        <v>8</v>
      </c>
      <c r="J152" s="6" t="s">
        <v>428</v>
      </c>
      <c r="K152" s="12" t="s">
        <v>426</v>
      </c>
    </row>
    <row r="153" spans="1:11">
      <c r="A153" s="3" t="s">
        <v>587</v>
      </c>
      <c r="B153" s="4" t="s">
        <v>588</v>
      </c>
      <c r="C153" s="5">
        <v>41683</v>
      </c>
      <c r="D153" s="4" t="s">
        <v>589</v>
      </c>
      <c r="E153" s="34" t="s">
        <v>5261</v>
      </c>
      <c r="F153" s="6" t="s">
        <v>503</v>
      </c>
      <c r="G153" s="6" t="s">
        <v>467</v>
      </c>
      <c r="H153" s="6"/>
      <c r="I153" s="6"/>
      <c r="J153" s="6" t="s">
        <v>169</v>
      </c>
      <c r="K153" s="8" t="s">
        <v>590</v>
      </c>
    </row>
    <row r="154" spans="1:11" hidden="1">
      <c r="A154" s="32" t="s">
        <v>2495</v>
      </c>
      <c r="B154" s="33" t="s">
        <v>2496</v>
      </c>
      <c r="C154" s="5">
        <v>41127</v>
      </c>
      <c r="D154" s="33" t="s">
        <v>8</v>
      </c>
      <c r="E154" s="34" t="s">
        <v>483</v>
      </c>
      <c r="F154" s="34" t="s">
        <v>598</v>
      </c>
      <c r="G154" s="34" t="s">
        <v>2363</v>
      </c>
      <c r="J154" s="34" t="s">
        <v>1067</v>
      </c>
      <c r="K154" s="35" t="s">
        <v>2494</v>
      </c>
    </row>
    <row r="155" spans="1:11" hidden="1">
      <c r="A155" s="3" t="s">
        <v>595</v>
      </c>
      <c r="B155" s="33" t="s">
        <v>596</v>
      </c>
      <c r="C155" s="5">
        <v>42160</v>
      </c>
      <c r="D155" s="4" t="s">
        <v>597</v>
      </c>
      <c r="E155" s="34" t="s">
        <v>483</v>
      </c>
      <c r="F155" s="6" t="s">
        <v>598</v>
      </c>
      <c r="G155" s="6" t="s">
        <v>467</v>
      </c>
      <c r="H155" s="6"/>
      <c r="I155" s="6"/>
      <c r="J155" s="6" t="s">
        <v>599</v>
      </c>
    </row>
    <row r="156" spans="1:11">
      <c r="A156" s="3" t="s">
        <v>600</v>
      </c>
      <c r="B156" s="4" t="s">
        <v>601</v>
      </c>
      <c r="C156" s="5">
        <v>41704</v>
      </c>
      <c r="D156" s="4" t="s">
        <v>602</v>
      </c>
      <c r="E156" s="34" t="s">
        <v>5261</v>
      </c>
      <c r="F156" s="6" t="s">
        <v>503</v>
      </c>
      <c r="G156" s="6" t="s">
        <v>467</v>
      </c>
      <c r="H156" s="6"/>
      <c r="I156" s="6"/>
      <c r="J156" s="6" t="s">
        <v>604</v>
      </c>
      <c r="K156" s="8" t="s">
        <v>603</v>
      </c>
    </row>
    <row r="157" spans="1:11">
      <c r="A157" s="3" t="s">
        <v>605</v>
      </c>
      <c r="B157" s="4" t="s">
        <v>606</v>
      </c>
      <c r="C157" s="5">
        <v>42270</v>
      </c>
      <c r="D157" s="4" t="s">
        <v>607</v>
      </c>
      <c r="E157" s="34" t="s">
        <v>5261</v>
      </c>
      <c r="F157" s="6" t="s">
        <v>503</v>
      </c>
      <c r="G157" s="6" t="s">
        <v>467</v>
      </c>
      <c r="H157" s="6"/>
      <c r="I157" s="6"/>
      <c r="J157" s="6" t="s">
        <v>608</v>
      </c>
      <c r="K157" s="8" t="s">
        <v>520</v>
      </c>
    </row>
    <row r="158" spans="1:11" ht="30">
      <c r="A158" s="3" t="s">
        <v>609</v>
      </c>
      <c r="B158" s="4" t="s">
        <v>610</v>
      </c>
      <c r="C158" s="5">
        <v>42020</v>
      </c>
      <c r="D158" s="4" t="s">
        <v>611</v>
      </c>
      <c r="E158" s="34" t="s">
        <v>5261</v>
      </c>
      <c r="F158" s="6" t="s">
        <v>503</v>
      </c>
      <c r="G158" s="6" t="s">
        <v>467</v>
      </c>
      <c r="H158" s="6"/>
      <c r="I158" s="6"/>
      <c r="J158" s="6" t="s">
        <v>612</v>
      </c>
      <c r="K158" s="38" t="s">
        <v>5275</v>
      </c>
    </row>
    <row r="159" spans="1:11">
      <c r="A159" s="3" t="s">
        <v>613</v>
      </c>
      <c r="B159" s="4" t="s">
        <v>614</v>
      </c>
      <c r="C159" s="5">
        <v>42069</v>
      </c>
      <c r="D159" s="4" t="s">
        <v>615</v>
      </c>
      <c r="E159" s="34" t="s">
        <v>5261</v>
      </c>
      <c r="F159" s="6" t="s">
        <v>503</v>
      </c>
      <c r="G159" s="6" t="s">
        <v>467</v>
      </c>
      <c r="H159" s="6"/>
      <c r="I159" s="6"/>
      <c r="J159" s="6" t="s">
        <v>616</v>
      </c>
      <c r="K159" s="8" t="s">
        <v>520</v>
      </c>
    </row>
    <row r="160" spans="1:11">
      <c r="A160" s="3" t="s">
        <v>617</v>
      </c>
      <c r="B160" s="4" t="s">
        <v>618</v>
      </c>
      <c r="C160" s="5">
        <v>41884</v>
      </c>
      <c r="D160" s="4" t="s">
        <v>619</v>
      </c>
      <c r="E160" s="34" t="s">
        <v>5261</v>
      </c>
      <c r="F160" s="6" t="s">
        <v>503</v>
      </c>
      <c r="G160" s="6" t="s">
        <v>467</v>
      </c>
      <c r="H160" s="10"/>
      <c r="I160" s="6"/>
      <c r="J160" s="6" t="s">
        <v>498</v>
      </c>
      <c r="K160" s="35" t="s">
        <v>5276</v>
      </c>
    </row>
    <row r="161" spans="1:11">
      <c r="A161" s="3" t="s">
        <v>620</v>
      </c>
      <c r="B161" s="4" t="s">
        <v>621</v>
      </c>
      <c r="C161" s="5">
        <v>42248</v>
      </c>
      <c r="D161" s="4" t="s">
        <v>622</v>
      </c>
      <c r="E161" s="34" t="s">
        <v>5261</v>
      </c>
      <c r="F161" s="6" t="s">
        <v>503</v>
      </c>
      <c r="G161" s="6" t="s">
        <v>467</v>
      </c>
      <c r="H161" s="6"/>
      <c r="I161" s="6"/>
      <c r="J161" s="6" t="s">
        <v>628</v>
      </c>
      <c r="K161" s="35" t="s">
        <v>5277</v>
      </c>
    </row>
    <row r="162" spans="1:11" hidden="1">
      <c r="A162" s="70" t="s">
        <v>473</v>
      </c>
      <c r="B162" s="68" t="s">
        <v>474</v>
      </c>
      <c r="C162" s="5">
        <v>41298</v>
      </c>
      <c r="D162" s="4" t="s">
        <v>8</v>
      </c>
      <c r="E162" s="103" t="s">
        <v>5265</v>
      </c>
      <c r="F162" s="6" t="s">
        <v>31</v>
      </c>
      <c r="G162" s="6" t="s">
        <v>467</v>
      </c>
      <c r="H162" s="6" t="s">
        <v>8</v>
      </c>
      <c r="I162" s="6" t="s">
        <v>8</v>
      </c>
      <c r="J162" s="6" t="s">
        <v>475</v>
      </c>
    </row>
    <row r="163" spans="1:11">
      <c r="A163" s="3" t="s">
        <v>629</v>
      </c>
      <c r="B163" s="4" t="s">
        <v>630</v>
      </c>
      <c r="C163" s="5">
        <v>41911</v>
      </c>
      <c r="D163" s="4" t="s">
        <v>631</v>
      </c>
      <c r="E163" s="34" t="s">
        <v>5261</v>
      </c>
      <c r="F163" s="6" t="s">
        <v>503</v>
      </c>
      <c r="G163" s="6" t="s">
        <v>467</v>
      </c>
      <c r="H163" s="6"/>
      <c r="I163" s="6"/>
      <c r="J163" s="6" t="s">
        <v>169</v>
      </c>
      <c r="K163" s="8" t="s">
        <v>632</v>
      </c>
    </row>
    <row r="164" spans="1:11" ht="30">
      <c r="A164" s="3" t="s">
        <v>633</v>
      </c>
      <c r="B164" s="4" t="s">
        <v>634</v>
      </c>
      <c r="C164" s="5">
        <v>42124</v>
      </c>
      <c r="D164" s="4" t="s">
        <v>635</v>
      </c>
      <c r="E164" s="34" t="s">
        <v>5261</v>
      </c>
      <c r="F164" s="6" t="s">
        <v>503</v>
      </c>
      <c r="G164" s="6" t="s">
        <v>467</v>
      </c>
      <c r="H164" s="6"/>
      <c r="I164" s="6"/>
      <c r="J164" s="6" t="s">
        <v>637</v>
      </c>
      <c r="K164" s="77" t="s">
        <v>636</v>
      </c>
    </row>
    <row r="165" spans="1:11">
      <c r="A165" s="3" t="s">
        <v>638</v>
      </c>
      <c r="B165" s="4" t="s">
        <v>639</v>
      </c>
      <c r="C165" s="5">
        <v>41971</v>
      </c>
      <c r="D165" s="4" t="s">
        <v>640</v>
      </c>
      <c r="E165" s="34" t="s">
        <v>5261</v>
      </c>
      <c r="F165" s="6" t="s">
        <v>503</v>
      </c>
      <c r="G165" s="6" t="s">
        <v>467</v>
      </c>
      <c r="H165" s="6"/>
      <c r="I165" s="6"/>
      <c r="J165" s="6" t="s">
        <v>641</v>
      </c>
      <c r="K165" s="9" t="s">
        <v>488</v>
      </c>
    </row>
    <row r="166" spans="1:11" hidden="1">
      <c r="A166" s="3" t="s">
        <v>642</v>
      </c>
      <c r="B166" s="33" t="s">
        <v>643</v>
      </c>
      <c r="C166" s="5">
        <v>42364</v>
      </c>
      <c r="D166" s="4" t="s">
        <v>644</v>
      </c>
      <c r="E166" s="36" t="s">
        <v>5263</v>
      </c>
      <c r="F166" s="6" t="s">
        <v>503</v>
      </c>
      <c r="G166" s="6" t="s">
        <v>467</v>
      </c>
      <c r="H166" s="6"/>
      <c r="I166" s="6"/>
      <c r="J166" s="6" t="s">
        <v>645</v>
      </c>
    </row>
    <row r="167" spans="1:11" hidden="1">
      <c r="A167" s="3" t="s">
        <v>646</v>
      </c>
      <c r="B167" s="33" t="s">
        <v>647</v>
      </c>
      <c r="C167" s="5">
        <v>42184</v>
      </c>
      <c r="D167" s="4" t="s">
        <v>648</v>
      </c>
      <c r="E167" s="34" t="s">
        <v>483</v>
      </c>
      <c r="F167" s="6" t="s">
        <v>503</v>
      </c>
      <c r="G167" s="6" t="s">
        <v>467</v>
      </c>
      <c r="H167" s="6"/>
      <c r="I167" s="6"/>
      <c r="J167" s="6" t="s">
        <v>169</v>
      </c>
    </row>
    <row r="168" spans="1:11">
      <c r="A168" s="3" t="s">
        <v>649</v>
      </c>
      <c r="B168" s="4" t="s">
        <v>650</v>
      </c>
      <c r="C168" s="5">
        <v>42180</v>
      </c>
      <c r="D168" s="4" t="s">
        <v>651</v>
      </c>
      <c r="E168" s="34" t="s">
        <v>5261</v>
      </c>
      <c r="F168" s="6" t="s">
        <v>503</v>
      </c>
      <c r="G168" s="6" t="s">
        <v>467</v>
      </c>
      <c r="H168" s="6"/>
      <c r="I168" s="6"/>
      <c r="J168" s="6" t="s">
        <v>323</v>
      </c>
      <c r="K168" s="8" t="s">
        <v>652</v>
      </c>
    </row>
    <row r="169" spans="1:11">
      <c r="A169" s="3" t="s">
        <v>653</v>
      </c>
      <c r="B169" s="4" t="s">
        <v>654</v>
      </c>
      <c r="C169" s="5">
        <v>41908</v>
      </c>
      <c r="D169" s="4" t="s">
        <v>655</v>
      </c>
      <c r="E169" s="34" t="s">
        <v>5261</v>
      </c>
      <c r="F169" s="6" t="s">
        <v>503</v>
      </c>
      <c r="G169" s="6" t="s">
        <v>467</v>
      </c>
      <c r="H169" s="6"/>
      <c r="I169" s="6"/>
      <c r="J169" s="6" t="s">
        <v>74</v>
      </c>
      <c r="K169" s="35" t="s">
        <v>5278</v>
      </c>
    </row>
    <row r="170" spans="1:11">
      <c r="A170" s="3" t="s">
        <v>656</v>
      </c>
      <c r="B170" s="4" t="s">
        <v>657</v>
      </c>
      <c r="C170" s="5">
        <v>42158</v>
      </c>
      <c r="D170" s="4" t="s">
        <v>658</v>
      </c>
      <c r="E170" s="34" t="s">
        <v>5261</v>
      </c>
      <c r="F170" s="6" t="s">
        <v>503</v>
      </c>
      <c r="G170" s="6" t="s">
        <v>467</v>
      </c>
      <c r="H170" s="6"/>
      <c r="I170" s="6"/>
      <c r="J170" s="6" t="s">
        <v>169</v>
      </c>
      <c r="K170" s="8" t="s">
        <v>659</v>
      </c>
    </row>
    <row r="171" spans="1:11" hidden="1">
      <c r="A171" s="117" t="s">
        <v>521</v>
      </c>
      <c r="B171" s="81" t="s">
        <v>522</v>
      </c>
      <c r="C171" s="82">
        <v>41800</v>
      </c>
      <c r="D171" s="118" t="s">
        <v>523</v>
      </c>
      <c r="E171" s="83" t="s">
        <v>5265</v>
      </c>
      <c r="F171" s="97" t="s">
        <v>503</v>
      </c>
      <c r="G171" s="97" t="s">
        <v>467</v>
      </c>
      <c r="H171" s="97"/>
      <c r="I171" s="97"/>
      <c r="J171" s="97" t="s">
        <v>524</v>
      </c>
      <c r="K171" s="91" t="s">
        <v>5593</v>
      </c>
    </row>
    <row r="172" spans="1:11" hidden="1">
      <c r="A172" s="32" t="s">
        <v>2541</v>
      </c>
      <c r="B172" s="33" t="s">
        <v>2542</v>
      </c>
      <c r="C172" s="5">
        <v>41129</v>
      </c>
      <c r="D172" s="33" t="s">
        <v>8</v>
      </c>
      <c r="E172" s="34" t="s">
        <v>483</v>
      </c>
      <c r="F172" s="34" t="s">
        <v>598</v>
      </c>
      <c r="G172" s="34" t="s">
        <v>2363</v>
      </c>
      <c r="J172" s="34" t="s">
        <v>1780</v>
      </c>
      <c r="K172" s="35" t="s">
        <v>627</v>
      </c>
    </row>
    <row r="173" spans="1:11">
      <c r="A173" s="3" t="s">
        <v>667</v>
      </c>
      <c r="B173" s="4" t="s">
        <v>668</v>
      </c>
      <c r="C173" s="5">
        <v>42320</v>
      </c>
      <c r="D173" s="4" t="s">
        <v>669</v>
      </c>
      <c r="E173" s="34" t="s">
        <v>5261</v>
      </c>
      <c r="F173" s="6" t="s">
        <v>503</v>
      </c>
      <c r="G173" s="6" t="s">
        <v>467</v>
      </c>
      <c r="H173" s="6"/>
      <c r="I173" s="6"/>
      <c r="J173" s="6" t="s">
        <v>169</v>
      </c>
      <c r="K173" s="35" t="s">
        <v>5279</v>
      </c>
    </row>
    <row r="174" spans="1:11">
      <c r="A174" s="3" t="s">
        <v>671</v>
      </c>
      <c r="B174" s="4" t="s">
        <v>672</v>
      </c>
      <c r="C174" s="5">
        <v>42180</v>
      </c>
      <c r="D174" s="4" t="s">
        <v>673</v>
      </c>
      <c r="E174" s="34" t="s">
        <v>5261</v>
      </c>
      <c r="F174" s="6" t="s">
        <v>503</v>
      </c>
      <c r="G174" s="6" t="s">
        <v>467</v>
      </c>
      <c r="H174" s="6"/>
      <c r="I174" s="6"/>
      <c r="J174" s="6" t="s">
        <v>616</v>
      </c>
      <c r="K174" s="35" t="s">
        <v>5280</v>
      </c>
    </row>
    <row r="175" spans="1:11" hidden="1">
      <c r="A175" s="70" t="s">
        <v>525</v>
      </c>
      <c r="B175" s="33" t="s">
        <v>526</v>
      </c>
      <c r="C175" s="5">
        <v>42128</v>
      </c>
      <c r="D175" s="4" t="s">
        <v>527</v>
      </c>
      <c r="E175" s="34" t="s">
        <v>5265</v>
      </c>
      <c r="F175" s="6" t="s">
        <v>503</v>
      </c>
      <c r="G175" s="6" t="s">
        <v>467</v>
      </c>
      <c r="H175" s="6"/>
      <c r="I175" s="6"/>
      <c r="J175" s="6" t="s">
        <v>528</v>
      </c>
    </row>
    <row r="176" spans="1:11">
      <c r="A176" s="3" t="s">
        <v>677</v>
      </c>
      <c r="B176" s="4" t="s">
        <v>678</v>
      </c>
      <c r="C176" s="5">
        <v>42373</v>
      </c>
      <c r="D176" s="4" t="s">
        <v>679</v>
      </c>
      <c r="E176" s="34" t="s">
        <v>5261</v>
      </c>
      <c r="F176" s="6" t="s">
        <v>503</v>
      </c>
      <c r="G176" s="6" t="s">
        <v>467</v>
      </c>
      <c r="H176" s="6"/>
      <c r="I176" s="6"/>
      <c r="J176" s="6" t="s">
        <v>169</v>
      </c>
      <c r="K176" s="8" t="s">
        <v>680</v>
      </c>
    </row>
    <row r="177" spans="1:11">
      <c r="A177" s="3" t="s">
        <v>681</v>
      </c>
      <c r="B177" s="4" t="s">
        <v>682</v>
      </c>
      <c r="C177" s="5">
        <v>42382</v>
      </c>
      <c r="D177" s="4" t="s">
        <v>683</v>
      </c>
      <c r="E177" s="34" t="s">
        <v>5261</v>
      </c>
      <c r="F177" s="6" t="s">
        <v>503</v>
      </c>
      <c r="G177" s="6" t="s">
        <v>467</v>
      </c>
      <c r="H177" s="6"/>
      <c r="I177" s="6"/>
      <c r="J177" s="6" t="s">
        <v>684</v>
      </c>
      <c r="K177" s="12" t="s">
        <v>685</v>
      </c>
    </row>
    <row r="178" spans="1:11" ht="30">
      <c r="A178" s="3" t="s">
        <v>688</v>
      </c>
      <c r="B178" s="4" t="s">
        <v>686</v>
      </c>
      <c r="C178" s="5">
        <v>42144</v>
      </c>
      <c r="D178" s="4" t="s">
        <v>687</v>
      </c>
      <c r="E178" s="34" t="s">
        <v>5261</v>
      </c>
      <c r="F178" s="6" t="s">
        <v>503</v>
      </c>
      <c r="G178" s="6" t="s">
        <v>467</v>
      </c>
      <c r="H178" s="6"/>
      <c r="I178" s="6"/>
      <c r="J178" s="6" t="s">
        <v>52</v>
      </c>
      <c r="K178" s="38" t="s">
        <v>5281</v>
      </c>
    </row>
    <row r="179" spans="1:11">
      <c r="A179" s="3" t="s">
        <v>689</v>
      </c>
      <c r="B179" s="4" t="s">
        <v>690</v>
      </c>
      <c r="C179" s="5">
        <v>42184</v>
      </c>
      <c r="D179" s="4" t="s">
        <v>691</v>
      </c>
      <c r="E179" s="34" t="s">
        <v>5261</v>
      </c>
      <c r="F179" s="6" t="s">
        <v>503</v>
      </c>
      <c r="G179" s="6" t="s">
        <v>467</v>
      </c>
      <c r="H179" s="6"/>
      <c r="I179" s="6"/>
      <c r="J179" s="6" t="s">
        <v>497</v>
      </c>
      <c r="K179" s="8" t="s">
        <v>692</v>
      </c>
    </row>
    <row r="180" spans="1:11" hidden="1">
      <c r="A180" s="41" t="s">
        <v>693</v>
      </c>
      <c r="B180" s="33" t="s">
        <v>694</v>
      </c>
      <c r="C180" s="5">
        <v>42405</v>
      </c>
      <c r="D180" s="4" t="s">
        <v>695</v>
      </c>
      <c r="E180" s="36" t="s">
        <v>483</v>
      </c>
      <c r="F180" s="6" t="s">
        <v>503</v>
      </c>
      <c r="G180" s="6" t="s">
        <v>467</v>
      </c>
      <c r="H180" s="6"/>
      <c r="I180" s="6"/>
      <c r="J180" s="6" t="s">
        <v>169</v>
      </c>
    </row>
    <row r="181" spans="1:11" hidden="1">
      <c r="A181" s="3" t="s">
        <v>698</v>
      </c>
      <c r="B181" s="33" t="s">
        <v>696</v>
      </c>
      <c r="C181" s="5">
        <v>42667</v>
      </c>
      <c r="D181" s="4" t="s">
        <v>697</v>
      </c>
      <c r="E181" s="103" t="s">
        <v>483</v>
      </c>
      <c r="F181" s="6" t="s">
        <v>503</v>
      </c>
      <c r="G181" s="6" t="s">
        <v>467</v>
      </c>
      <c r="H181" s="6"/>
      <c r="I181" s="6"/>
      <c r="J181" s="6" t="s">
        <v>169</v>
      </c>
    </row>
    <row r="182" spans="1:11" hidden="1">
      <c r="A182" s="41" t="s">
        <v>700</v>
      </c>
      <c r="B182" s="33" t="s">
        <v>701</v>
      </c>
      <c r="C182" s="5">
        <v>42277</v>
      </c>
      <c r="D182" s="4" t="s">
        <v>702</v>
      </c>
      <c r="E182" s="36" t="s">
        <v>5263</v>
      </c>
      <c r="F182" s="6" t="s">
        <v>503</v>
      </c>
      <c r="G182" s="6" t="s">
        <v>467</v>
      </c>
      <c r="H182" s="6"/>
      <c r="I182" s="6"/>
      <c r="J182" s="6" t="s">
        <v>699</v>
      </c>
    </row>
    <row r="183" spans="1:11">
      <c r="A183" s="3" t="s">
        <v>703</v>
      </c>
      <c r="B183" s="4" t="s">
        <v>704</v>
      </c>
      <c r="C183" s="5">
        <v>41689</v>
      </c>
      <c r="D183" s="4" t="s">
        <v>8</v>
      </c>
      <c r="E183" s="34" t="s">
        <v>5261</v>
      </c>
      <c r="F183" s="6" t="s">
        <v>503</v>
      </c>
      <c r="G183" s="6" t="s">
        <v>707</v>
      </c>
      <c r="H183" s="6"/>
      <c r="I183" s="6"/>
      <c r="J183" s="6" t="s">
        <v>169</v>
      </c>
    </row>
    <row r="184" spans="1:11" hidden="1">
      <c r="A184" s="70" t="s">
        <v>529</v>
      </c>
      <c r="B184" s="68" t="s">
        <v>530</v>
      </c>
      <c r="C184" s="5">
        <v>41801</v>
      </c>
      <c r="D184" s="4" t="s">
        <v>531</v>
      </c>
      <c r="E184" s="103" t="s">
        <v>5265</v>
      </c>
      <c r="F184" s="6" t="s">
        <v>503</v>
      </c>
      <c r="G184" s="6" t="s">
        <v>467</v>
      </c>
      <c r="H184" s="6"/>
      <c r="I184" s="6"/>
      <c r="J184" s="6" t="s">
        <v>532</v>
      </c>
    </row>
    <row r="185" spans="1:11">
      <c r="A185" s="3" t="s">
        <v>709</v>
      </c>
      <c r="B185" s="4" t="s">
        <v>710</v>
      </c>
      <c r="C185" s="5">
        <v>41654</v>
      </c>
      <c r="D185" s="4" t="s">
        <v>711</v>
      </c>
      <c r="E185" s="34" t="s">
        <v>5261</v>
      </c>
      <c r="F185" s="6" t="s">
        <v>503</v>
      </c>
      <c r="G185" s="6" t="s">
        <v>707</v>
      </c>
      <c r="H185" s="6"/>
      <c r="I185" s="6"/>
      <c r="J185" s="6" t="s">
        <v>169</v>
      </c>
      <c r="K185" s="8" t="s">
        <v>712</v>
      </c>
    </row>
    <row r="186" spans="1:11" hidden="1">
      <c r="A186" s="3" t="s">
        <v>713</v>
      </c>
      <c r="B186" s="33" t="s">
        <v>714</v>
      </c>
      <c r="C186" s="5">
        <v>42614</v>
      </c>
      <c r="D186" s="4" t="s">
        <v>715</v>
      </c>
      <c r="E186" s="36" t="s">
        <v>483</v>
      </c>
      <c r="F186" s="6" t="s">
        <v>503</v>
      </c>
      <c r="G186" s="6" t="s">
        <v>707</v>
      </c>
      <c r="H186" s="6"/>
      <c r="I186" s="6"/>
      <c r="J186" s="6" t="s">
        <v>255</v>
      </c>
    </row>
    <row r="187" spans="1:11" hidden="1">
      <c r="A187" s="41" t="s">
        <v>716</v>
      </c>
      <c r="B187" s="33" t="s">
        <v>717</v>
      </c>
      <c r="C187" s="5">
        <v>42353</v>
      </c>
      <c r="D187" s="4" t="s">
        <v>718</v>
      </c>
      <c r="E187" s="34" t="s">
        <v>483</v>
      </c>
      <c r="F187" s="6" t="s">
        <v>598</v>
      </c>
      <c r="G187" s="6" t="s">
        <v>707</v>
      </c>
      <c r="H187" s="6"/>
      <c r="I187" s="6"/>
      <c r="J187" s="6" t="s">
        <v>169</v>
      </c>
      <c r="K187" s="76" t="s">
        <v>5282</v>
      </c>
    </row>
    <row r="188" spans="1:11" ht="30" hidden="1">
      <c r="A188" s="3" t="s">
        <v>719</v>
      </c>
      <c r="B188" s="33" t="s">
        <v>720</v>
      </c>
      <c r="C188" s="5">
        <v>41178</v>
      </c>
      <c r="D188" s="4" t="s">
        <v>8</v>
      </c>
      <c r="E188" s="34" t="s">
        <v>483</v>
      </c>
      <c r="F188" s="6" t="s">
        <v>503</v>
      </c>
      <c r="G188" s="6" t="s">
        <v>707</v>
      </c>
      <c r="H188" s="6"/>
      <c r="I188" s="6"/>
      <c r="J188" s="6" t="s">
        <v>211</v>
      </c>
      <c r="K188" s="26" t="s">
        <v>721</v>
      </c>
    </row>
    <row r="189" spans="1:11">
      <c r="A189" s="3" t="s">
        <v>722</v>
      </c>
      <c r="B189" s="4" t="s">
        <v>723</v>
      </c>
      <c r="C189" s="5">
        <v>41786</v>
      </c>
      <c r="D189" s="4" t="s">
        <v>724</v>
      </c>
      <c r="E189" s="34" t="s">
        <v>5261</v>
      </c>
      <c r="F189" s="6" t="s">
        <v>503</v>
      </c>
      <c r="G189" s="6" t="s">
        <v>707</v>
      </c>
      <c r="H189" s="6"/>
      <c r="I189" s="6"/>
      <c r="J189" s="6" t="s">
        <v>726</v>
      </c>
      <c r="K189" s="8" t="s">
        <v>725</v>
      </c>
    </row>
    <row r="190" spans="1:11" hidden="1">
      <c r="A190" s="3" t="s">
        <v>727</v>
      </c>
      <c r="B190" s="33" t="s">
        <v>728</v>
      </c>
      <c r="C190" s="5">
        <v>41813</v>
      </c>
      <c r="D190" s="4" t="s">
        <v>729</v>
      </c>
      <c r="E190" s="102" t="s">
        <v>483</v>
      </c>
      <c r="F190" s="6" t="s">
        <v>503</v>
      </c>
      <c r="G190" s="6" t="s">
        <v>707</v>
      </c>
      <c r="H190" s="6"/>
      <c r="I190" s="6"/>
      <c r="J190" s="6" t="s">
        <v>730</v>
      </c>
    </row>
    <row r="191" spans="1:11" hidden="1">
      <c r="A191" s="3" t="s">
        <v>731</v>
      </c>
      <c r="B191" s="33" t="s">
        <v>732</v>
      </c>
      <c r="C191" s="5">
        <v>41113</v>
      </c>
      <c r="D191" s="4" t="s">
        <v>8</v>
      </c>
      <c r="E191" s="36" t="s">
        <v>483</v>
      </c>
      <c r="F191" s="6" t="s">
        <v>503</v>
      </c>
      <c r="G191" s="6" t="s">
        <v>707</v>
      </c>
      <c r="H191" s="6"/>
      <c r="I191" s="6"/>
      <c r="J191" s="6" t="s">
        <v>287</v>
      </c>
      <c r="K191" s="9" t="s">
        <v>733</v>
      </c>
    </row>
    <row r="192" spans="1:11" hidden="1">
      <c r="A192" s="3" t="s">
        <v>734</v>
      </c>
      <c r="B192" s="33" t="s">
        <v>735</v>
      </c>
      <c r="C192" s="5">
        <v>42772</v>
      </c>
      <c r="D192" s="4" t="s">
        <v>736</v>
      </c>
      <c r="E192" s="103" t="s">
        <v>5263</v>
      </c>
      <c r="F192" s="6" t="s">
        <v>503</v>
      </c>
      <c r="G192" s="6" t="s">
        <v>707</v>
      </c>
      <c r="H192" s="6"/>
      <c r="I192" s="6"/>
      <c r="J192" s="6" t="s">
        <v>287</v>
      </c>
    </row>
    <row r="193" spans="1:11">
      <c r="A193" s="41" t="s">
        <v>737</v>
      </c>
      <c r="B193" s="4" t="s">
        <v>738</v>
      </c>
      <c r="C193" s="5">
        <v>41428</v>
      </c>
      <c r="D193" s="4" t="s">
        <v>739</v>
      </c>
      <c r="E193" s="34" t="s">
        <v>5261</v>
      </c>
      <c r="F193" s="6" t="s">
        <v>503</v>
      </c>
      <c r="G193" s="6" t="s">
        <v>707</v>
      </c>
      <c r="H193" s="6"/>
      <c r="I193" s="6"/>
      <c r="J193" s="6" t="s">
        <v>52</v>
      </c>
      <c r="K193" s="8" t="s">
        <v>740</v>
      </c>
    </row>
    <row r="194" spans="1:11" hidden="1">
      <c r="A194" s="3" t="s">
        <v>741</v>
      </c>
      <c r="B194" s="33" t="s">
        <v>742</v>
      </c>
      <c r="C194" s="5">
        <v>41822</v>
      </c>
      <c r="D194" s="4" t="s">
        <v>743</v>
      </c>
      <c r="E194" s="102" t="s">
        <v>483</v>
      </c>
      <c r="F194" s="6" t="s">
        <v>503</v>
      </c>
      <c r="G194" s="6" t="s">
        <v>707</v>
      </c>
      <c r="H194" s="6"/>
      <c r="I194" s="6"/>
      <c r="J194" s="6" t="s">
        <v>744</v>
      </c>
    </row>
    <row r="195" spans="1:11">
      <c r="A195" s="3" t="s">
        <v>745</v>
      </c>
      <c r="B195" s="4" t="s">
        <v>746</v>
      </c>
      <c r="C195" s="5">
        <v>42254</v>
      </c>
      <c r="D195" s="4" t="s">
        <v>747</v>
      </c>
      <c r="E195" s="34" t="s">
        <v>5261</v>
      </c>
      <c r="F195" s="6" t="s">
        <v>503</v>
      </c>
      <c r="G195" s="6" t="s">
        <v>707</v>
      </c>
      <c r="H195" s="6"/>
      <c r="I195" s="6"/>
      <c r="K195" s="8" t="s">
        <v>748</v>
      </c>
    </row>
    <row r="196" spans="1:11">
      <c r="A196" s="3" t="s">
        <v>749</v>
      </c>
      <c r="B196" s="4" t="s">
        <v>750</v>
      </c>
      <c r="C196" s="5">
        <v>42185</v>
      </c>
      <c r="D196" s="4" t="s">
        <v>751</v>
      </c>
      <c r="E196" s="36" t="s">
        <v>5261</v>
      </c>
      <c r="F196" s="6" t="s">
        <v>503</v>
      </c>
      <c r="G196" s="6" t="s">
        <v>707</v>
      </c>
      <c r="H196" s="6"/>
      <c r="I196" s="6"/>
      <c r="J196" s="6" t="s">
        <v>752</v>
      </c>
      <c r="K196" s="35" t="s">
        <v>5283</v>
      </c>
    </row>
    <row r="197" spans="1:11" hidden="1">
      <c r="A197" s="3" t="s">
        <v>753</v>
      </c>
      <c r="B197" s="33" t="s">
        <v>754</v>
      </c>
      <c r="C197" s="5">
        <v>41106</v>
      </c>
      <c r="D197" s="4" t="s">
        <v>8</v>
      </c>
      <c r="E197" s="36" t="s">
        <v>483</v>
      </c>
      <c r="F197" s="6" t="s">
        <v>503</v>
      </c>
      <c r="G197" s="6" t="s">
        <v>707</v>
      </c>
      <c r="H197" s="6"/>
      <c r="I197" s="6"/>
      <c r="J197" s="6" t="s">
        <v>752</v>
      </c>
    </row>
    <row r="198" spans="1:11" hidden="1">
      <c r="A198" s="3" t="s">
        <v>549</v>
      </c>
      <c r="B198" s="33" t="s">
        <v>550</v>
      </c>
      <c r="C198" s="5">
        <v>42037</v>
      </c>
      <c r="D198" s="4" t="s">
        <v>551</v>
      </c>
      <c r="E198" s="34" t="s">
        <v>5265</v>
      </c>
      <c r="F198" s="6" t="s">
        <v>503</v>
      </c>
      <c r="G198" s="6" t="s">
        <v>467</v>
      </c>
      <c r="H198" s="6"/>
      <c r="I198" s="6"/>
      <c r="J198" s="6" t="s">
        <v>552</v>
      </c>
    </row>
    <row r="199" spans="1:11" hidden="1">
      <c r="A199" s="3" t="s">
        <v>758</v>
      </c>
      <c r="B199" s="33" t="s">
        <v>759</v>
      </c>
      <c r="C199" s="5">
        <v>41130</v>
      </c>
      <c r="D199" s="4" t="s">
        <v>8</v>
      </c>
      <c r="E199" s="36" t="s">
        <v>483</v>
      </c>
      <c r="F199" s="6" t="s">
        <v>503</v>
      </c>
      <c r="G199" s="6" t="s">
        <v>707</v>
      </c>
      <c r="H199" s="6"/>
      <c r="I199" s="6"/>
      <c r="J199" s="6" t="s">
        <v>227</v>
      </c>
    </row>
    <row r="200" spans="1:11" hidden="1">
      <c r="A200" s="3" t="s">
        <v>760</v>
      </c>
      <c r="B200" s="33" t="s">
        <v>761</v>
      </c>
      <c r="C200" s="5">
        <v>41222</v>
      </c>
      <c r="D200" s="4" t="s">
        <v>8</v>
      </c>
      <c r="E200" s="34" t="s">
        <v>5263</v>
      </c>
      <c r="F200" s="6" t="s">
        <v>503</v>
      </c>
      <c r="G200" s="6" t="s">
        <v>707</v>
      </c>
      <c r="H200" s="6"/>
      <c r="I200" s="6"/>
      <c r="J200" s="6" t="s">
        <v>762</v>
      </c>
    </row>
    <row r="201" spans="1:11" hidden="1">
      <c r="A201" s="3" t="s">
        <v>763</v>
      </c>
      <c r="B201" s="33" t="s">
        <v>764</v>
      </c>
      <c r="C201" s="5">
        <v>42272</v>
      </c>
      <c r="D201" s="4" t="s">
        <v>765</v>
      </c>
      <c r="E201" s="36" t="s">
        <v>483</v>
      </c>
      <c r="F201" s="6" t="s">
        <v>503</v>
      </c>
      <c r="G201" s="6" t="s">
        <v>707</v>
      </c>
      <c r="H201" s="6"/>
      <c r="I201" s="6"/>
      <c r="J201" s="6" t="s">
        <v>766</v>
      </c>
    </row>
    <row r="202" spans="1:11" hidden="1">
      <c r="A202" s="43" t="s">
        <v>5154</v>
      </c>
      <c r="B202" s="33" t="s">
        <v>5155</v>
      </c>
      <c r="D202" s="33" t="s">
        <v>5156</v>
      </c>
      <c r="E202" s="103" t="s">
        <v>5265</v>
      </c>
      <c r="G202" s="34" t="s">
        <v>5232</v>
      </c>
      <c r="J202" s="88" t="s">
        <v>5157</v>
      </c>
    </row>
    <row r="203" spans="1:11" hidden="1">
      <c r="A203" s="70" t="s">
        <v>576</v>
      </c>
      <c r="B203" s="33" t="s">
        <v>577</v>
      </c>
      <c r="C203" s="5">
        <v>42221</v>
      </c>
      <c r="D203" s="4" t="s">
        <v>578</v>
      </c>
      <c r="E203" s="34" t="s">
        <v>5265</v>
      </c>
      <c r="F203" s="6" t="s">
        <v>503</v>
      </c>
      <c r="G203" s="6" t="s">
        <v>467</v>
      </c>
      <c r="H203" s="6"/>
      <c r="I203" s="6"/>
      <c r="J203" s="6" t="s">
        <v>169</v>
      </c>
    </row>
    <row r="204" spans="1:11" hidden="1">
      <c r="A204" s="3" t="s">
        <v>584</v>
      </c>
      <c r="B204" s="33" t="s">
        <v>585</v>
      </c>
      <c r="C204" s="5">
        <v>41792</v>
      </c>
      <c r="D204" s="4" t="s">
        <v>586</v>
      </c>
      <c r="E204" s="103" t="s">
        <v>5265</v>
      </c>
      <c r="F204" s="6" t="s">
        <v>503</v>
      </c>
      <c r="G204" s="6" t="s">
        <v>467</v>
      </c>
      <c r="H204" s="6"/>
      <c r="I204" s="6"/>
      <c r="J204" s="6" t="s">
        <v>93</v>
      </c>
    </row>
    <row r="205" spans="1:11">
      <c r="A205" s="3" t="s">
        <v>778</v>
      </c>
      <c r="B205" s="4" t="s">
        <v>779</v>
      </c>
      <c r="C205" s="5">
        <v>42558</v>
      </c>
      <c r="D205" s="4" t="s">
        <v>780</v>
      </c>
      <c r="E205" s="34" t="s">
        <v>5261</v>
      </c>
      <c r="F205" s="6" t="s">
        <v>503</v>
      </c>
      <c r="G205" s="6" t="s">
        <v>707</v>
      </c>
      <c r="H205" s="6"/>
      <c r="I205" s="6"/>
      <c r="K205" s="9" t="s">
        <v>781</v>
      </c>
    </row>
    <row r="206" spans="1:11" hidden="1">
      <c r="A206" s="32" t="s">
        <v>2029</v>
      </c>
      <c r="B206" s="33" t="s">
        <v>2030</v>
      </c>
      <c r="C206" s="5">
        <v>41136</v>
      </c>
      <c r="D206" s="33" t="s">
        <v>8</v>
      </c>
      <c r="E206" s="34" t="s">
        <v>483</v>
      </c>
      <c r="F206" s="34" t="s">
        <v>598</v>
      </c>
      <c r="G206" s="34" t="s">
        <v>2008</v>
      </c>
      <c r="J206" s="34" t="s">
        <v>74</v>
      </c>
    </row>
    <row r="207" spans="1:11" s="31" customFormat="1" hidden="1">
      <c r="A207" s="27" t="s">
        <v>787</v>
      </c>
      <c r="B207" s="58" t="s">
        <v>788</v>
      </c>
      <c r="C207" s="29">
        <v>41144</v>
      </c>
      <c r="D207" s="28" t="s">
        <v>8</v>
      </c>
      <c r="E207" s="75" t="s">
        <v>483</v>
      </c>
      <c r="F207" s="7" t="s">
        <v>503</v>
      </c>
      <c r="G207" s="7" t="s">
        <v>707</v>
      </c>
      <c r="H207" s="7"/>
      <c r="I207" s="7"/>
      <c r="J207" s="7" t="s">
        <v>789</v>
      </c>
      <c r="K207" s="30"/>
    </row>
    <row r="208" spans="1:11" hidden="1">
      <c r="A208" s="3" t="s">
        <v>790</v>
      </c>
      <c r="B208" s="33" t="s">
        <v>791</v>
      </c>
      <c r="C208" s="5">
        <v>41897</v>
      </c>
      <c r="D208" s="4" t="s">
        <v>792</v>
      </c>
      <c r="E208" s="111" t="s">
        <v>483</v>
      </c>
      <c r="F208" s="6" t="s">
        <v>503</v>
      </c>
      <c r="G208" s="6" t="s">
        <v>707</v>
      </c>
      <c r="H208" s="6"/>
      <c r="I208" s="6"/>
      <c r="J208" s="6" t="s">
        <v>752</v>
      </c>
    </row>
    <row r="209" spans="1:12">
      <c r="A209" s="3" t="s">
        <v>793</v>
      </c>
      <c r="B209" s="4" t="s">
        <v>794</v>
      </c>
      <c r="C209" s="5">
        <v>41647</v>
      </c>
      <c r="D209" s="4" t="s">
        <v>795</v>
      </c>
      <c r="E209" s="78" t="s">
        <v>5261</v>
      </c>
      <c r="F209" s="6" t="s">
        <v>503</v>
      </c>
      <c r="G209" s="6" t="s">
        <v>707</v>
      </c>
      <c r="H209" s="6"/>
      <c r="I209" s="6"/>
      <c r="J209" s="6" t="s">
        <v>796</v>
      </c>
      <c r="K209" s="35" t="s">
        <v>5284</v>
      </c>
      <c r="L209" s="6"/>
    </row>
    <row r="210" spans="1:12" hidden="1">
      <c r="A210" s="3" t="s">
        <v>797</v>
      </c>
      <c r="B210" s="33" t="s">
        <v>798</v>
      </c>
      <c r="C210" s="5">
        <v>41829</v>
      </c>
      <c r="D210" s="4" t="s">
        <v>799</v>
      </c>
      <c r="E210" s="102" t="s">
        <v>483</v>
      </c>
      <c r="F210" s="6" t="s">
        <v>503</v>
      </c>
      <c r="G210" s="6" t="s">
        <v>707</v>
      </c>
      <c r="H210" s="6"/>
      <c r="I210" s="6"/>
      <c r="J210" s="6" t="s">
        <v>800</v>
      </c>
    </row>
    <row r="211" spans="1:12" hidden="1">
      <c r="A211" s="43" t="s">
        <v>5144</v>
      </c>
      <c r="B211" s="33" t="s">
        <v>5145</v>
      </c>
      <c r="D211" s="33" t="s">
        <v>5146</v>
      </c>
      <c r="E211" s="103" t="s">
        <v>5265</v>
      </c>
      <c r="G211" s="34" t="s">
        <v>5232</v>
      </c>
      <c r="J211" s="88" t="s">
        <v>246</v>
      </c>
      <c r="K211" s="35" t="s">
        <v>5561</v>
      </c>
    </row>
    <row r="212" spans="1:12">
      <c r="A212" s="3" t="s">
        <v>804</v>
      </c>
      <c r="B212" s="4" t="s">
        <v>805</v>
      </c>
      <c r="C212" s="5">
        <v>41715</v>
      </c>
      <c r="D212" s="4" t="s">
        <v>8</v>
      </c>
      <c r="E212" s="34" t="s">
        <v>5261</v>
      </c>
      <c r="F212" s="6" t="s">
        <v>503</v>
      </c>
      <c r="G212" s="6" t="s">
        <v>707</v>
      </c>
      <c r="H212" s="6"/>
      <c r="I212" s="6"/>
      <c r="J212" s="6" t="s">
        <v>287</v>
      </c>
      <c r="K212" s="8" t="s">
        <v>806</v>
      </c>
    </row>
    <row r="213" spans="1:12">
      <c r="A213" s="3" t="s">
        <v>807</v>
      </c>
      <c r="B213" s="4" t="s">
        <v>808</v>
      </c>
      <c r="C213" s="5">
        <v>41338</v>
      </c>
      <c r="D213" s="4" t="s">
        <v>809</v>
      </c>
      <c r="E213" s="34" t="s">
        <v>5261</v>
      </c>
      <c r="F213" s="6" t="s">
        <v>503</v>
      </c>
      <c r="G213" s="6" t="s">
        <v>707</v>
      </c>
      <c r="H213" s="6"/>
      <c r="I213" s="6"/>
      <c r="J213" s="6" t="s">
        <v>74</v>
      </c>
      <c r="K213" s="8" t="s">
        <v>810</v>
      </c>
    </row>
    <row r="214" spans="1:12" hidden="1">
      <c r="A214" s="3" t="s">
        <v>811</v>
      </c>
      <c r="B214" s="33" t="s">
        <v>812</v>
      </c>
      <c r="C214" s="5">
        <v>41129</v>
      </c>
      <c r="D214" s="4" t="s">
        <v>8</v>
      </c>
      <c r="E214" s="34" t="s">
        <v>483</v>
      </c>
      <c r="F214" s="6" t="s">
        <v>503</v>
      </c>
      <c r="G214" s="6" t="s">
        <v>707</v>
      </c>
      <c r="J214" s="6" t="s">
        <v>813</v>
      </c>
      <c r="K214" s="12" t="s">
        <v>818</v>
      </c>
    </row>
    <row r="215" spans="1:12" hidden="1">
      <c r="A215" s="3" t="s">
        <v>624</v>
      </c>
      <c r="B215" s="33" t="s">
        <v>626</v>
      </c>
      <c r="C215" s="5">
        <v>42184</v>
      </c>
      <c r="D215" s="4" t="s">
        <v>625</v>
      </c>
      <c r="E215" s="36" t="s">
        <v>5265</v>
      </c>
      <c r="F215" s="6" t="s">
        <v>503</v>
      </c>
      <c r="G215" s="6" t="s">
        <v>467</v>
      </c>
      <c r="H215" s="6"/>
      <c r="I215" s="6"/>
      <c r="J215" s="6" t="s">
        <v>169</v>
      </c>
    </row>
    <row r="216" spans="1:12" hidden="1">
      <c r="A216" s="3" t="s">
        <v>819</v>
      </c>
      <c r="B216" s="33" t="s">
        <v>820</v>
      </c>
      <c r="C216" s="5">
        <v>41813</v>
      </c>
      <c r="D216" s="4" t="s">
        <v>821</v>
      </c>
      <c r="E216" s="103" t="s">
        <v>483</v>
      </c>
      <c r="F216" s="6" t="s">
        <v>503</v>
      </c>
      <c r="G216" s="6" t="s">
        <v>707</v>
      </c>
      <c r="J216" s="6" t="s">
        <v>822</v>
      </c>
      <c r="K216" s="12" t="s">
        <v>823</v>
      </c>
    </row>
    <row r="217" spans="1:12" hidden="1">
      <c r="A217" s="3" t="s">
        <v>250</v>
      </c>
      <c r="B217" s="33" t="s">
        <v>248</v>
      </c>
      <c r="C217" s="5">
        <v>42772</v>
      </c>
      <c r="D217" s="4" t="s">
        <v>249</v>
      </c>
      <c r="E217" s="103" t="s">
        <v>5265</v>
      </c>
      <c r="F217" s="6" t="s">
        <v>31</v>
      </c>
      <c r="G217" s="6" t="s">
        <v>7</v>
      </c>
      <c r="H217" s="6" t="s">
        <v>8</v>
      </c>
      <c r="I217" s="6" t="s">
        <v>8</v>
      </c>
      <c r="J217" s="6" t="s">
        <v>246</v>
      </c>
      <c r="K217" s="12" t="s">
        <v>251</v>
      </c>
    </row>
    <row r="218" spans="1:12">
      <c r="A218" s="3" t="s">
        <v>827</v>
      </c>
      <c r="B218" s="4" t="s">
        <v>828</v>
      </c>
      <c r="C218" s="5">
        <v>41906</v>
      </c>
      <c r="D218" s="4" t="s">
        <v>829</v>
      </c>
      <c r="E218" s="34" t="s">
        <v>5261</v>
      </c>
      <c r="F218" s="6" t="s">
        <v>503</v>
      </c>
      <c r="G218" s="6" t="s">
        <v>707</v>
      </c>
      <c r="J218" s="6" t="s">
        <v>831</v>
      </c>
      <c r="K218" s="9" t="s">
        <v>830</v>
      </c>
    </row>
    <row r="219" spans="1:12" ht="60">
      <c r="A219" s="3" t="s">
        <v>832</v>
      </c>
      <c r="B219" s="4" t="s">
        <v>833</v>
      </c>
      <c r="C219" s="5">
        <v>41926</v>
      </c>
      <c r="D219" s="4" t="s">
        <v>834</v>
      </c>
      <c r="E219" s="36" t="s">
        <v>5261</v>
      </c>
      <c r="F219" s="6" t="s">
        <v>503</v>
      </c>
      <c r="G219" s="6" t="s">
        <v>707</v>
      </c>
      <c r="J219" s="6" t="s">
        <v>835</v>
      </c>
      <c r="K219" s="38" t="s">
        <v>5285</v>
      </c>
    </row>
    <row r="220" spans="1:12">
      <c r="A220" s="3" t="s">
        <v>836</v>
      </c>
      <c r="B220" s="4" t="s">
        <v>837</v>
      </c>
      <c r="C220" s="5">
        <v>41205</v>
      </c>
      <c r="D220" s="4" t="s">
        <v>8</v>
      </c>
      <c r="E220" s="34" t="s">
        <v>5261</v>
      </c>
      <c r="F220" s="6" t="s">
        <v>839</v>
      </c>
      <c r="G220" s="6" t="s">
        <v>707</v>
      </c>
      <c r="J220" s="6" t="s">
        <v>853</v>
      </c>
      <c r="K220" s="9" t="s">
        <v>838</v>
      </c>
    </row>
    <row r="221" spans="1:12">
      <c r="A221" s="3" t="s">
        <v>840</v>
      </c>
      <c r="B221" s="4" t="s">
        <v>841</v>
      </c>
      <c r="C221" s="5">
        <v>41788</v>
      </c>
      <c r="D221" s="4" t="s">
        <v>842</v>
      </c>
      <c r="E221" s="34" t="s">
        <v>5261</v>
      </c>
      <c r="F221" s="6" t="s">
        <v>503</v>
      </c>
      <c r="G221" s="6" t="s">
        <v>707</v>
      </c>
      <c r="J221" s="6" t="s">
        <v>513</v>
      </c>
      <c r="K221" s="77" t="s">
        <v>5286</v>
      </c>
    </row>
    <row r="222" spans="1:12" hidden="1">
      <c r="A222" s="3" t="s">
        <v>843</v>
      </c>
      <c r="B222" s="33" t="s">
        <v>844</v>
      </c>
      <c r="C222" s="5">
        <v>41890</v>
      </c>
      <c r="D222" s="4" t="s">
        <v>845</v>
      </c>
      <c r="E222" s="102" t="s">
        <v>483</v>
      </c>
      <c r="F222" s="6" t="s">
        <v>598</v>
      </c>
      <c r="G222" s="6" t="s">
        <v>707</v>
      </c>
      <c r="J222" s="6" t="s">
        <v>853</v>
      </c>
    </row>
    <row r="223" spans="1:12" ht="30" hidden="1">
      <c r="A223" s="70" t="s">
        <v>846</v>
      </c>
      <c r="B223" s="33" t="s">
        <v>847</v>
      </c>
      <c r="C223" s="5">
        <v>41242</v>
      </c>
      <c r="D223" s="4" t="s">
        <v>8</v>
      </c>
      <c r="E223" s="36" t="s">
        <v>483</v>
      </c>
      <c r="F223" s="6" t="s">
        <v>503</v>
      </c>
      <c r="G223" s="6" t="s">
        <v>707</v>
      </c>
      <c r="J223" s="6" t="s">
        <v>848</v>
      </c>
      <c r="K223" s="26" t="s">
        <v>849</v>
      </c>
    </row>
    <row r="224" spans="1:12" hidden="1">
      <c r="A224" s="3" t="s">
        <v>850</v>
      </c>
      <c r="B224" s="33" t="s">
        <v>851</v>
      </c>
      <c r="C224" s="5">
        <v>42286</v>
      </c>
      <c r="D224" s="4" t="s">
        <v>852</v>
      </c>
      <c r="E224" s="36" t="s">
        <v>483</v>
      </c>
      <c r="F224" s="6" t="s">
        <v>503</v>
      </c>
      <c r="G224" s="6" t="s">
        <v>707</v>
      </c>
      <c r="J224" s="6" t="s">
        <v>853</v>
      </c>
    </row>
    <row r="225" spans="1:11" hidden="1">
      <c r="A225" s="3" t="s">
        <v>1007</v>
      </c>
      <c r="B225" s="33" t="s">
        <v>1008</v>
      </c>
      <c r="C225" s="5">
        <v>41138</v>
      </c>
      <c r="D225" s="4" t="s">
        <v>8</v>
      </c>
      <c r="E225" s="34" t="s">
        <v>483</v>
      </c>
      <c r="F225" s="6" t="s">
        <v>598</v>
      </c>
      <c r="G225" s="6" t="s">
        <v>911</v>
      </c>
      <c r="J225" s="6" t="s">
        <v>1009</v>
      </c>
    </row>
    <row r="226" spans="1:11" hidden="1">
      <c r="A226" s="3" t="s">
        <v>857</v>
      </c>
      <c r="B226" s="33" t="s">
        <v>858</v>
      </c>
      <c r="C226" s="5">
        <v>42199</v>
      </c>
      <c r="D226" s="4" t="s">
        <v>859</v>
      </c>
      <c r="E226" s="36" t="s">
        <v>483</v>
      </c>
      <c r="F226" s="6" t="s">
        <v>503</v>
      </c>
      <c r="G226" s="6" t="s">
        <v>707</v>
      </c>
      <c r="J226" s="6" t="s">
        <v>853</v>
      </c>
    </row>
    <row r="227" spans="1:11" ht="30">
      <c r="A227" s="3" t="s">
        <v>860</v>
      </c>
      <c r="B227" s="4" t="s">
        <v>861</v>
      </c>
      <c r="C227" s="5">
        <v>42202</v>
      </c>
      <c r="D227" s="4" t="s">
        <v>862</v>
      </c>
      <c r="E227" s="34" t="s">
        <v>5261</v>
      </c>
      <c r="F227" s="6" t="s">
        <v>503</v>
      </c>
      <c r="G227" s="6" t="s">
        <v>707</v>
      </c>
      <c r="J227" s="6" t="s">
        <v>83</v>
      </c>
      <c r="K227" s="9" t="s">
        <v>863</v>
      </c>
    </row>
    <row r="228" spans="1:11" hidden="1">
      <c r="A228" s="41" t="s">
        <v>864</v>
      </c>
      <c r="B228" s="33" t="s">
        <v>865</v>
      </c>
      <c r="C228" s="5">
        <v>41557</v>
      </c>
      <c r="D228" s="4" t="s">
        <v>866</v>
      </c>
      <c r="E228" s="102" t="s">
        <v>483</v>
      </c>
      <c r="F228" s="6" t="s">
        <v>503</v>
      </c>
      <c r="G228" s="6" t="s">
        <v>707</v>
      </c>
      <c r="J228" s="6" t="s">
        <v>853</v>
      </c>
    </row>
    <row r="229" spans="1:11" hidden="1">
      <c r="A229" s="3" t="s">
        <v>959</v>
      </c>
      <c r="B229" s="33" t="s">
        <v>960</v>
      </c>
      <c r="C229" s="5">
        <v>41170</v>
      </c>
      <c r="D229" s="4" t="s">
        <v>8</v>
      </c>
      <c r="E229" s="36" t="s">
        <v>483</v>
      </c>
      <c r="F229" s="6" t="s">
        <v>598</v>
      </c>
      <c r="G229" s="6" t="s">
        <v>911</v>
      </c>
      <c r="J229" s="6" t="s">
        <v>961</v>
      </c>
    </row>
    <row r="230" spans="1:11">
      <c r="A230" s="3" t="s">
        <v>870</v>
      </c>
      <c r="B230" s="4" t="s">
        <v>871</v>
      </c>
      <c r="C230" s="5">
        <v>42668</v>
      </c>
      <c r="D230" s="4" t="s">
        <v>872</v>
      </c>
      <c r="E230" s="36" t="s">
        <v>5261</v>
      </c>
      <c r="F230" s="6" t="s">
        <v>503</v>
      </c>
      <c r="G230" s="6" t="s">
        <v>707</v>
      </c>
      <c r="J230" s="6" t="s">
        <v>873</v>
      </c>
    </row>
    <row r="231" spans="1:11">
      <c r="A231" s="3" t="s">
        <v>874</v>
      </c>
      <c r="B231" s="4" t="s">
        <v>875</v>
      </c>
      <c r="C231" s="5">
        <v>41911</v>
      </c>
      <c r="D231" s="4" t="s">
        <v>876</v>
      </c>
      <c r="E231" s="36" t="s">
        <v>5261</v>
      </c>
      <c r="F231" s="6" t="s">
        <v>503</v>
      </c>
      <c r="G231" s="6" t="s">
        <v>707</v>
      </c>
      <c r="J231" s="6" t="s">
        <v>878</v>
      </c>
      <c r="K231" s="8" t="s">
        <v>877</v>
      </c>
    </row>
    <row r="232" spans="1:11" hidden="1">
      <c r="A232" s="3" t="s">
        <v>879</v>
      </c>
      <c r="B232" s="33" t="s">
        <v>880</v>
      </c>
      <c r="C232" s="5">
        <v>42277</v>
      </c>
      <c r="D232" s="4" t="s">
        <v>881</v>
      </c>
      <c r="E232" s="34" t="s">
        <v>483</v>
      </c>
      <c r="F232" s="6" t="s">
        <v>503</v>
      </c>
      <c r="G232" s="6" t="s">
        <v>707</v>
      </c>
      <c r="J232" s="6" t="s">
        <v>93</v>
      </c>
    </row>
    <row r="233" spans="1:11" hidden="1">
      <c r="A233" s="3" t="s">
        <v>882</v>
      </c>
      <c r="B233" s="33" t="s">
        <v>883</v>
      </c>
      <c r="C233" s="5">
        <v>41449</v>
      </c>
      <c r="D233" s="4" t="s">
        <v>884</v>
      </c>
      <c r="E233" s="102" t="s">
        <v>483</v>
      </c>
      <c r="F233" s="6" t="s">
        <v>503</v>
      </c>
      <c r="G233" s="6" t="s">
        <v>707</v>
      </c>
      <c r="J233" s="6" t="s">
        <v>885</v>
      </c>
    </row>
    <row r="234" spans="1:11" hidden="1">
      <c r="A234" s="32" t="s">
        <v>2063</v>
      </c>
      <c r="B234" s="33" t="s">
        <v>2064</v>
      </c>
      <c r="C234" s="5">
        <v>41178</v>
      </c>
      <c r="D234" s="33" t="s">
        <v>8</v>
      </c>
      <c r="E234" s="34" t="s">
        <v>483</v>
      </c>
      <c r="F234" s="34" t="s">
        <v>598</v>
      </c>
      <c r="G234" s="34" t="s">
        <v>2008</v>
      </c>
      <c r="J234" s="34" t="s">
        <v>2065</v>
      </c>
    </row>
    <row r="235" spans="1:11">
      <c r="A235" s="41" t="s">
        <v>889</v>
      </c>
      <c r="B235" s="4" t="s">
        <v>890</v>
      </c>
      <c r="C235" s="5">
        <v>41736</v>
      </c>
      <c r="D235" s="4" t="s">
        <v>891</v>
      </c>
      <c r="E235" s="34" t="s">
        <v>5261</v>
      </c>
      <c r="F235" s="6" t="s">
        <v>503</v>
      </c>
      <c r="G235" s="6" t="s">
        <v>707</v>
      </c>
      <c r="J235" s="6" t="s">
        <v>893</v>
      </c>
      <c r="K235" s="8" t="s">
        <v>892</v>
      </c>
    </row>
    <row r="236" spans="1:11" ht="30">
      <c r="A236" s="41" t="s">
        <v>894</v>
      </c>
      <c r="B236" s="4" t="s">
        <v>897</v>
      </c>
      <c r="C236" s="5">
        <v>41801</v>
      </c>
      <c r="D236" s="4" t="s">
        <v>895</v>
      </c>
      <c r="E236" s="34" t="s">
        <v>5261</v>
      </c>
      <c r="F236" s="6" t="s">
        <v>503</v>
      </c>
      <c r="G236" s="6" t="s">
        <v>707</v>
      </c>
      <c r="J236" s="6" t="s">
        <v>898</v>
      </c>
      <c r="K236" s="9" t="s">
        <v>896</v>
      </c>
    </row>
    <row r="237" spans="1:11" hidden="1">
      <c r="A237" s="41" t="s">
        <v>252</v>
      </c>
      <c r="B237" s="33" t="s">
        <v>253</v>
      </c>
      <c r="C237" s="5">
        <v>42552</v>
      </c>
      <c r="D237" s="4" t="s">
        <v>254</v>
      </c>
      <c r="E237" s="36" t="s">
        <v>5265</v>
      </c>
      <c r="F237" s="6" t="s">
        <v>31</v>
      </c>
      <c r="G237" s="6" t="s">
        <v>7</v>
      </c>
      <c r="H237" s="6" t="s">
        <v>8</v>
      </c>
      <c r="I237" s="6" t="s">
        <v>8</v>
      </c>
      <c r="J237" s="6" t="s">
        <v>255</v>
      </c>
    </row>
    <row r="238" spans="1:11">
      <c r="A238" s="3" t="s">
        <v>903</v>
      </c>
      <c r="B238" s="4" t="s">
        <v>904</v>
      </c>
      <c r="C238" s="5">
        <v>41908</v>
      </c>
      <c r="D238" s="4" t="s">
        <v>905</v>
      </c>
      <c r="E238" s="34" t="s">
        <v>5261</v>
      </c>
      <c r="F238" s="6" t="s">
        <v>503</v>
      </c>
      <c r="G238" s="6" t="s">
        <v>911</v>
      </c>
      <c r="J238" s="6" t="s">
        <v>287</v>
      </c>
      <c r="K238" s="8" t="s">
        <v>623</v>
      </c>
    </row>
    <row r="239" spans="1:11" hidden="1">
      <c r="A239" s="32" t="s">
        <v>2630</v>
      </c>
      <c r="B239" s="33" t="s">
        <v>2631</v>
      </c>
      <c r="C239" s="5">
        <v>41192</v>
      </c>
      <c r="D239" s="33" t="s">
        <v>8</v>
      </c>
      <c r="E239" s="34" t="s">
        <v>483</v>
      </c>
      <c r="F239" s="34" t="s">
        <v>503</v>
      </c>
      <c r="G239" s="34" t="s">
        <v>2563</v>
      </c>
      <c r="J239" s="34" t="s">
        <v>1215</v>
      </c>
    </row>
    <row r="240" spans="1:11" hidden="1">
      <c r="A240" s="32" t="s">
        <v>2185</v>
      </c>
      <c r="B240" s="33" t="s">
        <v>2186</v>
      </c>
      <c r="C240" s="5">
        <v>41198</v>
      </c>
      <c r="D240" s="33" t="s">
        <v>8</v>
      </c>
      <c r="E240" s="102" t="s">
        <v>483</v>
      </c>
      <c r="F240" s="34" t="s">
        <v>598</v>
      </c>
      <c r="G240" s="34" t="s">
        <v>2187</v>
      </c>
      <c r="J240" s="34" t="s">
        <v>1466</v>
      </c>
    </row>
    <row r="241" spans="1:11" hidden="1">
      <c r="A241" s="3" t="s">
        <v>886</v>
      </c>
      <c r="B241" s="33" t="s">
        <v>887</v>
      </c>
      <c r="C241" s="5">
        <v>41199</v>
      </c>
      <c r="D241" s="4" t="s">
        <v>8</v>
      </c>
      <c r="E241" s="36" t="s">
        <v>483</v>
      </c>
      <c r="F241" s="6" t="s">
        <v>503</v>
      </c>
      <c r="G241" s="6" t="s">
        <v>707</v>
      </c>
      <c r="J241" s="6" t="s">
        <v>888</v>
      </c>
    </row>
    <row r="242" spans="1:11" hidden="1">
      <c r="A242" s="3" t="s">
        <v>913</v>
      </c>
      <c r="B242" s="33" t="s">
        <v>914</v>
      </c>
      <c r="C242" s="5">
        <v>41694</v>
      </c>
      <c r="D242" s="4" t="s">
        <v>915</v>
      </c>
      <c r="E242" s="102" t="s">
        <v>483</v>
      </c>
      <c r="F242" s="6" t="s">
        <v>598</v>
      </c>
      <c r="G242" s="6" t="s">
        <v>911</v>
      </c>
      <c r="J242" s="6" t="s">
        <v>83</v>
      </c>
    </row>
    <row r="243" spans="1:11" hidden="1">
      <c r="A243" s="74" t="s">
        <v>660</v>
      </c>
      <c r="B243" s="106" t="s">
        <v>253</v>
      </c>
      <c r="C243" s="5">
        <v>41989</v>
      </c>
      <c r="D243" s="4" t="s">
        <v>661</v>
      </c>
      <c r="E243" s="36" t="s">
        <v>5265</v>
      </c>
      <c r="F243" s="6" t="s">
        <v>503</v>
      </c>
      <c r="G243" s="6" t="s">
        <v>467</v>
      </c>
      <c r="H243" s="6"/>
      <c r="I243" s="6"/>
      <c r="J243" s="6" t="s">
        <v>662</v>
      </c>
      <c r="K243" s="12" t="s">
        <v>663</v>
      </c>
    </row>
    <row r="244" spans="1:11" hidden="1">
      <c r="A244" s="3" t="s">
        <v>920</v>
      </c>
      <c r="B244" s="33" t="s">
        <v>919</v>
      </c>
      <c r="C244" s="5">
        <v>41129</v>
      </c>
      <c r="D244" s="4" t="s">
        <v>8</v>
      </c>
      <c r="E244" s="103" t="s">
        <v>483</v>
      </c>
      <c r="F244" s="6" t="s">
        <v>503</v>
      </c>
      <c r="G244" s="6" t="s">
        <v>911</v>
      </c>
      <c r="J244" s="6" t="s">
        <v>853</v>
      </c>
      <c r="K244" s="12" t="s">
        <v>921</v>
      </c>
    </row>
    <row r="245" spans="1:11" hidden="1">
      <c r="A245" t="s">
        <v>3156</v>
      </c>
      <c r="B245" s="63" t="s">
        <v>4828</v>
      </c>
      <c r="C245" s="126">
        <v>42933</v>
      </c>
      <c r="D245" s="63" t="s">
        <v>3157</v>
      </c>
      <c r="E245" s="86" t="s">
        <v>5265</v>
      </c>
      <c r="F245" s="59" t="s">
        <v>3122</v>
      </c>
      <c r="G245" s="34" t="s">
        <v>4781</v>
      </c>
      <c r="J245" s="86" t="s">
        <v>93</v>
      </c>
    </row>
    <row r="246" spans="1:11" hidden="1">
      <c r="A246" s="43" t="s">
        <v>4819</v>
      </c>
      <c r="B246" s="62" t="s">
        <v>4818</v>
      </c>
      <c r="D246" s="33" t="s">
        <v>4820</v>
      </c>
      <c r="E246" s="34" t="s">
        <v>5265</v>
      </c>
      <c r="F246" s="34" t="s">
        <v>598</v>
      </c>
      <c r="G246" s="34" t="s">
        <v>4781</v>
      </c>
      <c r="J246" s="88" t="s">
        <v>4821</v>
      </c>
    </row>
    <row r="247" spans="1:11" hidden="1">
      <c r="A247" s="3" t="s">
        <v>928</v>
      </c>
      <c r="B247" s="33" t="s">
        <v>929</v>
      </c>
      <c r="C247" s="5">
        <v>42184</v>
      </c>
      <c r="D247" s="4" t="s">
        <v>930</v>
      </c>
      <c r="E247" s="34" t="s">
        <v>483</v>
      </c>
      <c r="F247" s="6" t="s">
        <v>598</v>
      </c>
      <c r="G247" s="6" t="s">
        <v>911</v>
      </c>
      <c r="J247" s="6" t="s">
        <v>931</v>
      </c>
    </row>
    <row r="248" spans="1:11" hidden="1">
      <c r="A248" s="70" t="s">
        <v>674</v>
      </c>
      <c r="B248" s="33" t="s">
        <v>675</v>
      </c>
      <c r="C248" s="5">
        <v>42401</v>
      </c>
      <c r="D248" s="4" t="s">
        <v>676</v>
      </c>
      <c r="E248" s="36" t="s">
        <v>5265</v>
      </c>
      <c r="F248" s="6" t="s">
        <v>503</v>
      </c>
      <c r="G248" s="6" t="s">
        <v>467</v>
      </c>
      <c r="H248" s="6"/>
      <c r="I248" s="6"/>
      <c r="J248" s="6" t="s">
        <v>128</v>
      </c>
    </row>
    <row r="249" spans="1:11" ht="30">
      <c r="A249" s="3" t="s">
        <v>936</v>
      </c>
      <c r="B249" s="4" t="s">
        <v>937</v>
      </c>
      <c r="C249" s="5">
        <v>42165</v>
      </c>
      <c r="D249" s="4" t="s">
        <v>938</v>
      </c>
      <c r="E249" s="34" t="s">
        <v>5261</v>
      </c>
      <c r="F249" s="6" t="s">
        <v>598</v>
      </c>
      <c r="G249" s="6" t="s">
        <v>911</v>
      </c>
      <c r="J249" s="6" t="s">
        <v>940</v>
      </c>
      <c r="K249" s="9" t="s">
        <v>939</v>
      </c>
    </row>
    <row r="250" spans="1:11" hidden="1">
      <c r="A250" s="32" t="s">
        <v>2708</v>
      </c>
      <c r="B250" s="33" t="s">
        <v>2709</v>
      </c>
      <c r="C250" s="5">
        <v>41204</v>
      </c>
      <c r="D250" s="33" t="s">
        <v>8</v>
      </c>
      <c r="E250" s="34" t="s">
        <v>483</v>
      </c>
      <c r="F250" s="34" t="s">
        <v>503</v>
      </c>
      <c r="G250" s="34" t="s">
        <v>2563</v>
      </c>
      <c r="J250" s="34" t="s">
        <v>853</v>
      </c>
      <c r="K250" s="35" t="s">
        <v>2707</v>
      </c>
    </row>
    <row r="251" spans="1:11" ht="30">
      <c r="A251" s="3" t="s">
        <v>945</v>
      </c>
      <c r="B251" s="4" t="s">
        <v>946</v>
      </c>
      <c r="C251" s="5">
        <v>42185</v>
      </c>
      <c r="D251" s="4" t="s">
        <v>947</v>
      </c>
      <c r="E251" s="34" t="s">
        <v>5261</v>
      </c>
      <c r="F251" s="6" t="s">
        <v>598</v>
      </c>
      <c r="G251" s="6" t="s">
        <v>911</v>
      </c>
      <c r="J251" s="6" t="s">
        <v>563</v>
      </c>
      <c r="K251" s="9" t="s">
        <v>948</v>
      </c>
    </row>
    <row r="252" spans="1:11">
      <c r="A252" s="3" t="s">
        <v>949</v>
      </c>
      <c r="B252" s="4" t="s">
        <v>950</v>
      </c>
      <c r="C252" s="5">
        <v>42668</v>
      </c>
      <c r="D252" s="4" t="s">
        <v>951</v>
      </c>
      <c r="E252" s="34" t="s">
        <v>5261</v>
      </c>
      <c r="F252" s="6" t="s">
        <v>503</v>
      </c>
      <c r="G252" s="6" t="s">
        <v>911</v>
      </c>
      <c r="J252" s="6" t="s">
        <v>953</v>
      </c>
      <c r="K252" s="8" t="s">
        <v>952</v>
      </c>
    </row>
    <row r="253" spans="1:11">
      <c r="A253" s="3" t="s">
        <v>954</v>
      </c>
      <c r="B253" s="4" t="s">
        <v>955</v>
      </c>
      <c r="C253" s="5">
        <v>42185</v>
      </c>
      <c r="D253" s="4" t="s">
        <v>956</v>
      </c>
      <c r="E253" s="34" t="s">
        <v>5261</v>
      </c>
      <c r="F253" s="6" t="s">
        <v>598</v>
      </c>
      <c r="G253" s="6" t="s">
        <v>911</v>
      </c>
      <c r="J253" s="6" t="s">
        <v>958</v>
      </c>
      <c r="K253" s="8" t="s">
        <v>957</v>
      </c>
    </row>
    <row r="254" spans="1:11" hidden="1">
      <c r="A254" s="32" t="s">
        <v>2159</v>
      </c>
      <c r="B254" s="33" t="s">
        <v>2160</v>
      </c>
      <c r="C254" s="5">
        <v>41205</v>
      </c>
      <c r="D254" s="33" t="s">
        <v>8</v>
      </c>
      <c r="E254" s="34" t="s">
        <v>483</v>
      </c>
      <c r="F254" s="34" t="s">
        <v>839</v>
      </c>
      <c r="G254" s="34" t="s">
        <v>2008</v>
      </c>
      <c r="J254" s="34" t="s">
        <v>513</v>
      </c>
      <c r="K254" s="35" t="s">
        <v>2161</v>
      </c>
    </row>
    <row r="255" spans="1:11" hidden="1">
      <c r="A255" s="3" t="s">
        <v>962</v>
      </c>
      <c r="B255" s="33" t="s">
        <v>963</v>
      </c>
      <c r="C255" s="5">
        <v>41141</v>
      </c>
      <c r="D255" s="4" t="s">
        <v>8</v>
      </c>
      <c r="E255" s="102" t="s">
        <v>483</v>
      </c>
      <c r="F255" s="6" t="s">
        <v>598</v>
      </c>
      <c r="G255" s="6" t="s">
        <v>911</v>
      </c>
      <c r="J255" s="6" t="s">
        <v>964</v>
      </c>
    </row>
    <row r="256" spans="1:11" ht="30">
      <c r="A256" s="117" t="s">
        <v>965</v>
      </c>
      <c r="B256" s="81" t="s">
        <v>966</v>
      </c>
      <c r="C256" s="82">
        <v>41437</v>
      </c>
      <c r="D256" s="118" t="s">
        <v>967</v>
      </c>
      <c r="E256" s="83" t="s">
        <v>5261</v>
      </c>
      <c r="F256" s="97" t="s">
        <v>598</v>
      </c>
      <c r="G256" s="97" t="s">
        <v>911</v>
      </c>
      <c r="H256" s="84"/>
      <c r="I256" s="84"/>
      <c r="J256" s="97" t="s">
        <v>968</v>
      </c>
      <c r="K256" s="120" t="s">
        <v>5594</v>
      </c>
    </row>
    <row r="257" spans="1:11" hidden="1">
      <c r="A257" s="3" t="s">
        <v>971</v>
      </c>
      <c r="B257" s="33" t="s">
        <v>969</v>
      </c>
      <c r="C257" s="5">
        <v>41719</v>
      </c>
      <c r="D257" s="4" t="s">
        <v>970</v>
      </c>
      <c r="E257" s="34" t="s">
        <v>5263</v>
      </c>
      <c r="F257" s="6" t="s">
        <v>598</v>
      </c>
      <c r="G257" s="6" t="s">
        <v>911</v>
      </c>
      <c r="J257" s="6" t="s">
        <v>972</v>
      </c>
    </row>
    <row r="258" spans="1:11">
      <c r="A258" s="3" t="s">
        <v>973</v>
      </c>
      <c r="B258" s="4" t="s">
        <v>974</v>
      </c>
      <c r="C258" s="5">
        <v>41281</v>
      </c>
      <c r="D258" s="4" t="s">
        <v>8</v>
      </c>
      <c r="E258" s="34" t="s">
        <v>5261</v>
      </c>
      <c r="F258" s="6" t="s">
        <v>598</v>
      </c>
      <c r="G258" s="6" t="s">
        <v>911</v>
      </c>
      <c r="J258" s="6" t="s">
        <v>730</v>
      </c>
    </row>
    <row r="259" spans="1:11" ht="30">
      <c r="A259" s="3" t="s">
        <v>975</v>
      </c>
      <c r="B259" s="4" t="s">
        <v>976</v>
      </c>
      <c r="C259" s="5">
        <v>41193</v>
      </c>
      <c r="D259" s="4" t="s">
        <v>8</v>
      </c>
      <c r="E259" s="34" t="s">
        <v>5261</v>
      </c>
      <c r="F259" s="6" t="s">
        <v>598</v>
      </c>
      <c r="G259" s="6" t="s">
        <v>911</v>
      </c>
      <c r="J259" s="6" t="s">
        <v>977</v>
      </c>
      <c r="K259" s="26" t="s">
        <v>978</v>
      </c>
    </row>
    <row r="260" spans="1:11" hidden="1">
      <c r="A260" s="41" t="s">
        <v>261</v>
      </c>
      <c r="B260" s="33" t="s">
        <v>262</v>
      </c>
      <c r="C260" s="5">
        <v>42604</v>
      </c>
      <c r="D260" s="4" t="s">
        <v>263</v>
      </c>
      <c r="E260" s="102" t="s">
        <v>5265</v>
      </c>
      <c r="F260" s="6" t="s">
        <v>31</v>
      </c>
      <c r="G260" s="6" t="s">
        <v>7</v>
      </c>
      <c r="H260" s="6" t="s">
        <v>8</v>
      </c>
      <c r="I260" s="6" t="s">
        <v>8</v>
      </c>
      <c r="J260" s="6" t="s">
        <v>169</v>
      </c>
    </row>
    <row r="261" spans="1:11" hidden="1">
      <c r="A261" s="43" t="s">
        <v>5023</v>
      </c>
      <c r="B261" s="33" t="s">
        <v>5024</v>
      </c>
      <c r="D261" s="33" t="s">
        <v>5025</v>
      </c>
      <c r="E261" s="103" t="s">
        <v>5265</v>
      </c>
      <c r="G261" s="34" t="s">
        <v>4840</v>
      </c>
      <c r="J261" s="88" t="s">
        <v>513</v>
      </c>
    </row>
    <row r="262" spans="1:11" hidden="1">
      <c r="A262" s="3" t="s">
        <v>985</v>
      </c>
      <c r="B262" s="33" t="s">
        <v>986</v>
      </c>
      <c r="C262" s="5">
        <v>41436</v>
      </c>
      <c r="D262" s="4" t="s">
        <v>987</v>
      </c>
      <c r="E262" s="36" t="s">
        <v>483</v>
      </c>
      <c r="F262" s="6" t="s">
        <v>503</v>
      </c>
      <c r="G262" s="6" t="s">
        <v>911</v>
      </c>
      <c r="J262" s="6" t="s">
        <v>988</v>
      </c>
    </row>
    <row r="263" spans="1:11">
      <c r="A263" s="3" t="s">
        <v>992</v>
      </c>
      <c r="B263" s="4" t="s">
        <v>989</v>
      </c>
      <c r="C263" s="6" t="s">
        <v>990</v>
      </c>
      <c r="D263" s="4" t="s">
        <v>8</v>
      </c>
      <c r="E263" s="34" t="s">
        <v>5261</v>
      </c>
      <c r="F263" s="6" t="s">
        <v>598</v>
      </c>
      <c r="G263" s="6" t="s">
        <v>911</v>
      </c>
      <c r="J263" s="6" t="s">
        <v>991</v>
      </c>
    </row>
    <row r="264" spans="1:11">
      <c r="A264" s="3" t="s">
        <v>993</v>
      </c>
      <c r="B264" s="4" t="s">
        <v>994</v>
      </c>
      <c r="C264" s="5">
        <v>42143</v>
      </c>
      <c r="D264" s="4" t="s">
        <v>995</v>
      </c>
      <c r="E264" s="34" t="s">
        <v>5261</v>
      </c>
      <c r="F264" s="6" t="s">
        <v>598</v>
      </c>
      <c r="G264" s="6" t="s">
        <v>911</v>
      </c>
      <c r="J264" s="6" t="s">
        <v>193</v>
      </c>
      <c r="K264" s="8" t="s">
        <v>996</v>
      </c>
    </row>
    <row r="265" spans="1:11" hidden="1">
      <c r="A265" s="42" t="s">
        <v>3058</v>
      </c>
      <c r="B265" s="33" t="s">
        <v>3059</v>
      </c>
      <c r="C265" s="5">
        <v>41206</v>
      </c>
      <c r="D265" s="33" t="s">
        <v>8</v>
      </c>
      <c r="E265" s="36" t="s">
        <v>483</v>
      </c>
      <c r="F265" s="34" t="s">
        <v>503</v>
      </c>
      <c r="G265" s="34" t="s">
        <v>2932</v>
      </c>
      <c r="J265" s="34" t="s">
        <v>3060</v>
      </c>
    </row>
    <row r="266" spans="1:11">
      <c r="A266" s="3" t="s">
        <v>999</v>
      </c>
      <c r="B266" s="4" t="s">
        <v>1000</v>
      </c>
      <c r="C266" s="5">
        <v>42188</v>
      </c>
      <c r="D266" s="4" t="s">
        <v>1001</v>
      </c>
      <c r="E266" s="34" t="s">
        <v>5261</v>
      </c>
      <c r="F266" s="6" t="s">
        <v>598</v>
      </c>
      <c r="G266" s="6" t="s">
        <v>911</v>
      </c>
      <c r="J266" s="6" t="s">
        <v>853</v>
      </c>
      <c r="K266" s="8" t="s">
        <v>1002</v>
      </c>
    </row>
    <row r="267" spans="1:11" hidden="1">
      <c r="A267" s="13" t="s">
        <v>1311</v>
      </c>
      <c r="B267" s="33" t="s">
        <v>1312</v>
      </c>
      <c r="C267" s="5">
        <v>41241</v>
      </c>
      <c r="D267" s="4" t="s">
        <v>8</v>
      </c>
      <c r="E267" s="36" t="s">
        <v>483</v>
      </c>
      <c r="F267" s="6" t="s">
        <v>598</v>
      </c>
      <c r="G267" s="6">
        <v>251</v>
      </c>
      <c r="J267" s="6" t="s">
        <v>1313</v>
      </c>
    </row>
    <row r="268" spans="1:11" hidden="1">
      <c r="A268" s="3" t="s">
        <v>28</v>
      </c>
      <c r="B268" s="33" t="s">
        <v>29</v>
      </c>
      <c r="C268" s="5">
        <v>41244</v>
      </c>
      <c r="D268" s="4" t="s">
        <v>8</v>
      </c>
      <c r="E268" s="34" t="s">
        <v>483</v>
      </c>
      <c r="F268" s="6" t="s">
        <v>31</v>
      </c>
      <c r="G268" s="6" t="s">
        <v>7</v>
      </c>
      <c r="H268" s="6" t="s">
        <v>8</v>
      </c>
      <c r="I268" s="6" t="s">
        <v>8</v>
      </c>
      <c r="J268" s="7" t="s">
        <v>246</v>
      </c>
      <c r="K268" s="8"/>
    </row>
    <row r="269" spans="1:11" hidden="1">
      <c r="A269" s="32" t="s">
        <v>2503</v>
      </c>
      <c r="B269" s="33" t="s">
        <v>2504</v>
      </c>
      <c r="C269" s="5">
        <v>41246</v>
      </c>
      <c r="D269" s="33" t="s">
        <v>8</v>
      </c>
      <c r="E269" s="34" t="s">
        <v>483</v>
      </c>
      <c r="F269" s="34" t="s">
        <v>598</v>
      </c>
      <c r="G269" s="34" t="s">
        <v>2363</v>
      </c>
      <c r="J269" s="34" t="s">
        <v>853</v>
      </c>
    </row>
    <row r="270" spans="1:11" hidden="1">
      <c r="A270" s="32" t="s">
        <v>2424</v>
      </c>
      <c r="B270" s="33" t="s">
        <v>2425</v>
      </c>
      <c r="C270" s="5">
        <v>41249</v>
      </c>
      <c r="D270" s="33" t="s">
        <v>8</v>
      </c>
      <c r="E270" s="34" t="s">
        <v>483</v>
      </c>
      <c r="F270" s="34" t="s">
        <v>598</v>
      </c>
      <c r="G270" s="34" t="s">
        <v>2363</v>
      </c>
      <c r="J270" s="34" t="s">
        <v>1051</v>
      </c>
    </row>
    <row r="271" spans="1:11" ht="30">
      <c r="A271" s="3" t="s">
        <v>1017</v>
      </c>
      <c r="B271" s="4" t="s">
        <v>1018</v>
      </c>
      <c r="C271" s="5">
        <v>41785</v>
      </c>
      <c r="D271" s="4" t="s">
        <v>1019</v>
      </c>
      <c r="E271" s="34" t="s">
        <v>5261</v>
      </c>
      <c r="F271" s="6" t="s">
        <v>598</v>
      </c>
      <c r="G271" s="6" t="s">
        <v>911</v>
      </c>
      <c r="J271" s="6" t="s">
        <v>537</v>
      </c>
      <c r="K271" s="9" t="s">
        <v>1020</v>
      </c>
    </row>
    <row r="272" spans="1:11" hidden="1">
      <c r="A272" s="32" t="s">
        <v>2554</v>
      </c>
      <c r="B272" s="33" t="s">
        <v>2555</v>
      </c>
      <c r="C272" s="5">
        <v>41250</v>
      </c>
      <c r="D272" s="33" t="s">
        <v>8</v>
      </c>
      <c r="E272" s="36" t="s">
        <v>483</v>
      </c>
      <c r="F272" s="34" t="s">
        <v>598</v>
      </c>
      <c r="G272" s="34" t="s">
        <v>2363</v>
      </c>
      <c r="J272" s="34" t="s">
        <v>853</v>
      </c>
    </row>
    <row r="273" spans="1:11">
      <c r="A273" s="3" t="s">
        <v>1028</v>
      </c>
      <c r="B273" s="4" t="s">
        <v>1025</v>
      </c>
      <c r="C273" s="5">
        <v>42542</v>
      </c>
      <c r="D273" s="4" t="s">
        <v>1026</v>
      </c>
      <c r="E273" s="34" t="s">
        <v>5261</v>
      </c>
      <c r="F273" s="6" t="s">
        <v>598</v>
      </c>
      <c r="G273" s="6" t="s">
        <v>911</v>
      </c>
      <c r="J273" s="6" t="s">
        <v>853</v>
      </c>
      <c r="K273" s="8" t="s">
        <v>1027</v>
      </c>
    </row>
    <row r="274" spans="1:11">
      <c r="A274" s="3" t="s">
        <v>1029</v>
      </c>
      <c r="B274" s="4" t="s">
        <v>1030</v>
      </c>
      <c r="C274" s="5">
        <v>41687</v>
      </c>
      <c r="D274" s="4" t="s">
        <v>8</v>
      </c>
      <c r="E274" s="34" t="s">
        <v>5261</v>
      </c>
      <c r="F274" s="6" t="s">
        <v>598</v>
      </c>
      <c r="G274" s="6" t="s">
        <v>911</v>
      </c>
      <c r="J274" s="6" t="s">
        <v>853</v>
      </c>
      <c r="K274" s="9" t="s">
        <v>1031</v>
      </c>
    </row>
    <row r="275" spans="1:11">
      <c r="A275" s="3" t="s">
        <v>1032</v>
      </c>
      <c r="B275" s="4" t="s">
        <v>1033</v>
      </c>
      <c r="C275" s="5">
        <v>42270</v>
      </c>
      <c r="D275" s="4" t="s">
        <v>1034</v>
      </c>
      <c r="E275" s="34" t="s">
        <v>5261</v>
      </c>
      <c r="F275" s="6" t="s">
        <v>598</v>
      </c>
      <c r="G275" s="6" t="s">
        <v>911</v>
      </c>
      <c r="J275" s="6" t="s">
        <v>1036</v>
      </c>
      <c r="K275" s="8" t="s">
        <v>1035</v>
      </c>
    </row>
    <row r="276" spans="1:11">
      <c r="A276" s="3" t="s">
        <v>1037</v>
      </c>
      <c r="B276" s="4" t="s">
        <v>1038</v>
      </c>
      <c r="C276" s="5">
        <v>41635</v>
      </c>
      <c r="D276" s="4" t="s">
        <v>1039</v>
      </c>
      <c r="E276" s="34" t="s">
        <v>5261</v>
      </c>
      <c r="F276" s="6" t="s">
        <v>598</v>
      </c>
      <c r="G276" s="6" t="s">
        <v>911</v>
      </c>
      <c r="J276" s="6" t="s">
        <v>853</v>
      </c>
      <c r="K276" s="9" t="s">
        <v>1040</v>
      </c>
    </row>
    <row r="277" spans="1:11">
      <c r="A277" s="3" t="s">
        <v>1041</v>
      </c>
      <c r="B277" s="4" t="s">
        <v>1042</v>
      </c>
      <c r="C277" s="5">
        <v>42149</v>
      </c>
      <c r="D277" s="4" t="s">
        <v>1043</v>
      </c>
      <c r="E277" s="34" t="s">
        <v>5261</v>
      </c>
      <c r="F277" s="6" t="s">
        <v>598</v>
      </c>
      <c r="G277" s="6" t="s">
        <v>911</v>
      </c>
      <c r="J277" s="6" t="s">
        <v>1045</v>
      </c>
      <c r="K277" s="8" t="s">
        <v>1044</v>
      </c>
    </row>
    <row r="278" spans="1:11">
      <c r="A278" s="3" t="s">
        <v>1046</v>
      </c>
      <c r="B278" s="4" t="s">
        <v>1047</v>
      </c>
      <c r="C278" s="5">
        <v>41478</v>
      </c>
      <c r="D278" s="4" t="s">
        <v>1048</v>
      </c>
      <c r="E278" s="34" t="s">
        <v>5261</v>
      </c>
      <c r="F278" s="6" t="s">
        <v>598</v>
      </c>
      <c r="G278" s="6" t="s">
        <v>911</v>
      </c>
      <c r="J278" s="6" t="s">
        <v>641</v>
      </c>
      <c r="K278" s="79" t="s">
        <v>2560</v>
      </c>
    </row>
    <row r="279" spans="1:11" hidden="1">
      <c r="A279" s="3" t="s">
        <v>1049</v>
      </c>
      <c r="B279" s="33" t="s">
        <v>1050</v>
      </c>
      <c r="C279" s="5">
        <v>41249</v>
      </c>
      <c r="D279" s="4" t="s">
        <v>8</v>
      </c>
      <c r="E279" s="36" t="s">
        <v>483</v>
      </c>
      <c r="F279" s="6" t="s">
        <v>598</v>
      </c>
      <c r="G279" s="6" t="s">
        <v>911</v>
      </c>
      <c r="J279" s="6" t="s">
        <v>1051</v>
      </c>
    </row>
    <row r="280" spans="1:11" hidden="1">
      <c r="A280" s="43" t="s">
        <v>4961</v>
      </c>
      <c r="B280" s="33" t="s">
        <v>4962</v>
      </c>
      <c r="D280" s="33" t="s">
        <v>4963</v>
      </c>
      <c r="E280" s="34" t="s">
        <v>5265</v>
      </c>
      <c r="G280" s="34" t="s">
        <v>4840</v>
      </c>
      <c r="J280" s="88" t="s">
        <v>1279</v>
      </c>
      <c r="K280" s="35" t="s">
        <v>5544</v>
      </c>
    </row>
    <row r="281" spans="1:11" hidden="1">
      <c r="A281" s="43" t="s">
        <v>5147</v>
      </c>
      <c r="B281" s="33" t="s">
        <v>5148</v>
      </c>
      <c r="D281" s="33" t="s">
        <v>5149</v>
      </c>
      <c r="E281" s="103" t="s">
        <v>5265</v>
      </c>
      <c r="G281" s="34" t="s">
        <v>5232</v>
      </c>
      <c r="J281" s="88" t="s">
        <v>5150</v>
      </c>
    </row>
    <row r="282" spans="1:11" hidden="1">
      <c r="A282" s="41" t="s">
        <v>912</v>
      </c>
      <c r="B282" s="33" t="s">
        <v>5574</v>
      </c>
      <c r="C282" s="5">
        <v>41289</v>
      </c>
      <c r="D282" s="4" t="s">
        <v>8</v>
      </c>
      <c r="E282" s="101" t="s">
        <v>483</v>
      </c>
      <c r="F282" s="6" t="s">
        <v>503</v>
      </c>
      <c r="G282" s="6" t="s">
        <v>911</v>
      </c>
      <c r="J282" s="6" t="s">
        <v>853</v>
      </c>
    </row>
    <row r="283" spans="1:11" hidden="1">
      <c r="A283" s="3" t="s">
        <v>1064</v>
      </c>
      <c r="B283" s="33" t="s">
        <v>1065</v>
      </c>
      <c r="C283" s="5">
        <v>42033</v>
      </c>
      <c r="D283" s="4" t="s">
        <v>1066</v>
      </c>
      <c r="E283" s="34" t="s">
        <v>5263</v>
      </c>
      <c r="F283" s="6" t="s">
        <v>598</v>
      </c>
      <c r="G283" s="6" t="s">
        <v>911</v>
      </c>
      <c r="J283" s="6" t="s">
        <v>1067</v>
      </c>
    </row>
    <row r="284" spans="1:11">
      <c r="A284" s="3" t="s">
        <v>1068</v>
      </c>
      <c r="B284" s="4" t="s">
        <v>1069</v>
      </c>
      <c r="C284" s="5">
        <v>41691</v>
      </c>
      <c r="D284" s="4" t="s">
        <v>1070</v>
      </c>
      <c r="E284" s="34" t="s">
        <v>5261</v>
      </c>
      <c r="F284" s="6" t="s">
        <v>598</v>
      </c>
      <c r="G284" s="6" t="s">
        <v>911</v>
      </c>
      <c r="J284" s="6" t="s">
        <v>1072</v>
      </c>
      <c r="K284" s="8" t="s">
        <v>1071</v>
      </c>
    </row>
    <row r="285" spans="1:11" hidden="1">
      <c r="A285" s="3" t="s">
        <v>1073</v>
      </c>
      <c r="B285" s="33" t="s">
        <v>1074</v>
      </c>
      <c r="C285" s="5">
        <v>41668</v>
      </c>
      <c r="D285" s="4" t="s">
        <v>1075</v>
      </c>
      <c r="E285" s="103" t="s">
        <v>5263</v>
      </c>
      <c r="F285" s="6" t="s">
        <v>598</v>
      </c>
      <c r="G285" s="6" t="s">
        <v>911</v>
      </c>
      <c r="J285" s="6" t="s">
        <v>1077</v>
      </c>
      <c r="K285" s="8" t="s">
        <v>1076</v>
      </c>
    </row>
    <row r="286" spans="1:11">
      <c r="A286" s="3" t="s">
        <v>1078</v>
      </c>
      <c r="B286" s="4" t="s">
        <v>1079</v>
      </c>
      <c r="C286" s="5">
        <v>41821</v>
      </c>
      <c r="D286" s="4" t="s">
        <v>1080</v>
      </c>
      <c r="E286" s="34" t="s">
        <v>5261</v>
      </c>
      <c r="F286" s="6" t="s">
        <v>598</v>
      </c>
      <c r="G286" s="6" t="s">
        <v>911</v>
      </c>
      <c r="J286" s="6" t="s">
        <v>1081</v>
      </c>
      <c r="K286" s="35" t="s">
        <v>5287</v>
      </c>
    </row>
    <row r="287" spans="1:11">
      <c r="A287" s="3" t="s">
        <v>1082</v>
      </c>
      <c r="B287" s="4" t="s">
        <v>1083</v>
      </c>
      <c r="C287" s="5">
        <v>42048</v>
      </c>
      <c r="D287" s="4" t="s">
        <v>1084</v>
      </c>
      <c r="E287" s="34" t="s">
        <v>5261</v>
      </c>
      <c r="F287" s="6" t="s">
        <v>598</v>
      </c>
      <c r="G287" s="5" t="s">
        <v>911</v>
      </c>
      <c r="J287" s="6" t="s">
        <v>1086</v>
      </c>
      <c r="K287" s="8" t="s">
        <v>1085</v>
      </c>
    </row>
    <row r="288" spans="1:11">
      <c r="A288" s="3" t="s">
        <v>1087</v>
      </c>
      <c r="B288" s="4" t="s">
        <v>1088</v>
      </c>
      <c r="C288" s="5">
        <v>42201</v>
      </c>
      <c r="D288" s="4" t="s">
        <v>1089</v>
      </c>
      <c r="E288" s="34" t="s">
        <v>5261</v>
      </c>
      <c r="F288" s="6" t="s">
        <v>598</v>
      </c>
      <c r="G288" s="6" t="s">
        <v>911</v>
      </c>
      <c r="J288" s="6" t="s">
        <v>1067</v>
      </c>
      <c r="K288" s="8" t="s">
        <v>1090</v>
      </c>
    </row>
    <row r="289" spans="1:11" ht="30">
      <c r="A289" s="3" t="s">
        <v>1091</v>
      </c>
      <c r="B289" s="4" t="s">
        <v>1092</v>
      </c>
      <c r="C289" s="5">
        <v>41446</v>
      </c>
      <c r="D289" s="4" t="s">
        <v>1093</v>
      </c>
      <c r="E289" s="34" t="s">
        <v>5261</v>
      </c>
      <c r="F289" s="6" t="s">
        <v>598</v>
      </c>
      <c r="G289" s="6" t="s">
        <v>911</v>
      </c>
      <c r="J289" s="6" t="s">
        <v>1095</v>
      </c>
      <c r="K289" s="9" t="s">
        <v>1094</v>
      </c>
    </row>
    <row r="290" spans="1:11" hidden="1">
      <c r="A290" s="70" t="s">
        <v>705</v>
      </c>
      <c r="B290" s="33" t="s">
        <v>706</v>
      </c>
      <c r="C290" s="5">
        <v>41095</v>
      </c>
      <c r="D290" s="4" t="s">
        <v>8</v>
      </c>
      <c r="E290" s="34" t="s">
        <v>5265</v>
      </c>
      <c r="F290" s="6" t="s">
        <v>503</v>
      </c>
      <c r="G290" s="6" t="s">
        <v>707</v>
      </c>
      <c r="H290" s="6"/>
      <c r="I290" s="6"/>
      <c r="J290" s="6" t="s">
        <v>169</v>
      </c>
      <c r="K290" s="12" t="s">
        <v>708</v>
      </c>
    </row>
    <row r="291" spans="1:11">
      <c r="A291" s="3" t="s">
        <v>1101</v>
      </c>
      <c r="B291" s="4" t="s">
        <v>1102</v>
      </c>
      <c r="C291" s="5">
        <v>41670</v>
      </c>
      <c r="D291" s="4" t="s">
        <v>1103</v>
      </c>
      <c r="E291" s="34" t="s">
        <v>5261</v>
      </c>
      <c r="F291" s="6" t="s">
        <v>598</v>
      </c>
      <c r="G291" s="6" t="s">
        <v>911</v>
      </c>
      <c r="J291" s="6" t="s">
        <v>1051</v>
      </c>
      <c r="K291" s="79" t="s">
        <v>520</v>
      </c>
    </row>
    <row r="292" spans="1:11">
      <c r="A292" s="3" t="s">
        <v>1104</v>
      </c>
      <c r="B292" s="4" t="s">
        <v>1105</v>
      </c>
      <c r="C292" s="5">
        <v>41205</v>
      </c>
      <c r="D292" s="4" t="s">
        <v>8</v>
      </c>
      <c r="E292" s="34" t="s">
        <v>5261</v>
      </c>
      <c r="F292" s="6" t="s">
        <v>598</v>
      </c>
      <c r="G292" s="6" t="s">
        <v>911</v>
      </c>
      <c r="J292" s="6" t="s">
        <v>853</v>
      </c>
      <c r="K292" s="8" t="s">
        <v>1106</v>
      </c>
    </row>
    <row r="293" spans="1:11">
      <c r="A293" s="41" t="s">
        <v>1107</v>
      </c>
      <c r="B293" s="33" t="s">
        <v>5503</v>
      </c>
      <c r="C293" s="5">
        <v>41698</v>
      </c>
      <c r="D293" s="4" t="s">
        <v>8</v>
      </c>
      <c r="E293" s="87" t="s">
        <v>5261</v>
      </c>
      <c r="F293" s="6" t="s">
        <v>598</v>
      </c>
      <c r="G293" s="6" t="s">
        <v>911</v>
      </c>
      <c r="J293" s="6" t="s">
        <v>853</v>
      </c>
      <c r="K293" s="35" t="s">
        <v>5504</v>
      </c>
    </row>
    <row r="294" spans="1:11">
      <c r="A294" s="3" t="s">
        <v>1108</v>
      </c>
      <c r="B294" s="4" t="s">
        <v>1109</v>
      </c>
      <c r="C294" s="5">
        <v>41334</v>
      </c>
      <c r="D294" s="4" t="s">
        <v>1110</v>
      </c>
      <c r="E294" s="34" t="s">
        <v>5261</v>
      </c>
      <c r="F294" s="6" t="s">
        <v>598</v>
      </c>
      <c r="G294" s="6" t="s">
        <v>911</v>
      </c>
      <c r="J294" s="6" t="s">
        <v>1051</v>
      </c>
      <c r="K294" s="9" t="s">
        <v>1111</v>
      </c>
    </row>
    <row r="295" spans="1:11" hidden="1">
      <c r="A295" s="3" t="s">
        <v>1112</v>
      </c>
      <c r="B295" s="33" t="s">
        <v>1113</v>
      </c>
      <c r="C295" s="5">
        <v>42254</v>
      </c>
      <c r="D295" s="4" t="s">
        <v>1114</v>
      </c>
      <c r="E295" s="36" t="s">
        <v>5263</v>
      </c>
      <c r="F295" s="6" t="s">
        <v>598</v>
      </c>
      <c r="G295" s="6" t="s">
        <v>911</v>
      </c>
    </row>
    <row r="296" spans="1:11" ht="30">
      <c r="A296" s="3" t="s">
        <v>1115</v>
      </c>
      <c r="B296" s="4" t="s">
        <v>1116</v>
      </c>
      <c r="C296" s="5">
        <v>41837</v>
      </c>
      <c r="D296" s="4" t="s">
        <v>1117</v>
      </c>
      <c r="E296" s="34" t="s">
        <v>5261</v>
      </c>
      <c r="F296" s="6" t="s">
        <v>598</v>
      </c>
      <c r="G296" s="6" t="s">
        <v>911</v>
      </c>
      <c r="J296" s="6" t="s">
        <v>1119</v>
      </c>
      <c r="K296" s="9" t="s">
        <v>1118</v>
      </c>
    </row>
    <row r="297" spans="1:11" hidden="1">
      <c r="A297" s="3" t="s">
        <v>1120</v>
      </c>
      <c r="B297" s="33" t="s">
        <v>1121</v>
      </c>
      <c r="C297" s="5">
        <v>42180</v>
      </c>
      <c r="D297" s="4" t="s">
        <v>1122</v>
      </c>
      <c r="E297" s="34" t="s">
        <v>5263</v>
      </c>
      <c r="F297" s="6" t="s">
        <v>598</v>
      </c>
      <c r="G297" s="6" t="s">
        <v>911</v>
      </c>
      <c r="J297" s="6" t="s">
        <v>1123</v>
      </c>
    </row>
    <row r="298" spans="1:11" ht="30">
      <c r="A298" s="3" t="s">
        <v>1124</v>
      </c>
      <c r="B298" s="33" t="s">
        <v>1125</v>
      </c>
      <c r="C298" s="5">
        <v>42144</v>
      </c>
      <c r="D298" s="4" t="s">
        <v>1126</v>
      </c>
      <c r="E298" s="34" t="s">
        <v>5261</v>
      </c>
      <c r="F298" s="6" t="s">
        <v>598</v>
      </c>
      <c r="G298" s="6" t="s">
        <v>911</v>
      </c>
      <c r="J298" s="6" t="s">
        <v>1128</v>
      </c>
      <c r="K298" s="9" t="s">
        <v>1127</v>
      </c>
    </row>
    <row r="299" spans="1:11">
      <c r="A299" s="3" t="s">
        <v>1129</v>
      </c>
      <c r="B299" s="4" t="s">
        <v>1130</v>
      </c>
      <c r="C299" s="5">
        <v>41479</v>
      </c>
      <c r="D299" s="4" t="s">
        <v>1131</v>
      </c>
      <c r="E299" s="34" t="s">
        <v>5261</v>
      </c>
      <c r="F299" s="6" t="s">
        <v>598</v>
      </c>
      <c r="G299" s="6" t="s">
        <v>911</v>
      </c>
      <c r="J299" s="6" t="s">
        <v>1133</v>
      </c>
      <c r="K299" s="9" t="s">
        <v>1132</v>
      </c>
    </row>
    <row r="300" spans="1:11" hidden="1">
      <c r="A300" s="3" t="s">
        <v>1134</v>
      </c>
      <c r="B300" s="33" t="s">
        <v>1135</v>
      </c>
      <c r="C300" s="5">
        <v>41691</v>
      </c>
      <c r="D300" s="4" t="s">
        <v>1136</v>
      </c>
      <c r="E300" s="103" t="s">
        <v>5263</v>
      </c>
      <c r="F300" s="6" t="s">
        <v>598</v>
      </c>
      <c r="G300" s="6" t="s">
        <v>911</v>
      </c>
      <c r="J300" s="6" t="s">
        <v>1009</v>
      </c>
    </row>
    <row r="301" spans="1:11" hidden="1">
      <c r="A301" s="32" t="s">
        <v>1990</v>
      </c>
      <c r="B301" s="33" t="s">
        <v>1991</v>
      </c>
      <c r="C301" s="5">
        <v>41299</v>
      </c>
      <c r="D301" s="33" t="s">
        <v>1992</v>
      </c>
      <c r="E301" s="103" t="s">
        <v>483</v>
      </c>
      <c r="F301" s="34" t="s">
        <v>598</v>
      </c>
      <c r="G301" s="6">
        <v>260</v>
      </c>
      <c r="J301" s="34" t="s">
        <v>1993</v>
      </c>
      <c r="K301" s="35" t="s">
        <v>1458</v>
      </c>
    </row>
    <row r="302" spans="1:11" hidden="1">
      <c r="A302" s="3" t="s">
        <v>1141</v>
      </c>
      <c r="B302" s="33" t="s">
        <v>1142</v>
      </c>
      <c r="C302" s="5">
        <v>42772</v>
      </c>
      <c r="D302" s="4" t="s">
        <v>1143</v>
      </c>
      <c r="E302" s="103" t="s">
        <v>5263</v>
      </c>
      <c r="F302" s="6" t="s">
        <v>598</v>
      </c>
      <c r="G302" s="6" t="s">
        <v>911</v>
      </c>
      <c r="J302" s="6" t="s">
        <v>1144</v>
      </c>
    </row>
    <row r="303" spans="1:11">
      <c r="A303" s="3" t="s">
        <v>1145</v>
      </c>
      <c r="B303" s="4" t="s">
        <v>1146</v>
      </c>
      <c r="C303" s="5">
        <v>42143</v>
      </c>
      <c r="D303" s="4" t="s">
        <v>1147</v>
      </c>
      <c r="E303" s="34" t="s">
        <v>5261</v>
      </c>
      <c r="F303" s="6" t="s">
        <v>598</v>
      </c>
      <c r="G303" s="6" t="s">
        <v>911</v>
      </c>
      <c r="J303" s="6" t="s">
        <v>1149</v>
      </c>
      <c r="K303" s="8" t="s">
        <v>1148</v>
      </c>
    </row>
    <row r="304" spans="1:11" hidden="1">
      <c r="A304" s="42" t="s">
        <v>3084</v>
      </c>
      <c r="B304" s="33" t="s">
        <v>3085</v>
      </c>
      <c r="C304" s="37">
        <v>41323</v>
      </c>
      <c r="D304" s="33" t="s">
        <v>8</v>
      </c>
      <c r="E304" s="34" t="s">
        <v>483</v>
      </c>
      <c r="F304" s="34" t="s">
        <v>503</v>
      </c>
      <c r="G304" s="34" t="s">
        <v>2932</v>
      </c>
      <c r="J304" s="34" t="s">
        <v>1880</v>
      </c>
    </row>
    <row r="305" spans="1:11" hidden="1">
      <c r="A305" s="13" t="s">
        <v>1460</v>
      </c>
      <c r="B305" s="33" t="s">
        <v>1461</v>
      </c>
      <c r="C305" s="5">
        <v>41327</v>
      </c>
      <c r="D305" s="4" t="s">
        <v>8</v>
      </c>
      <c r="E305" s="34" t="s">
        <v>483</v>
      </c>
      <c r="F305" s="6" t="s">
        <v>598</v>
      </c>
      <c r="G305" s="6" t="s">
        <v>1420</v>
      </c>
      <c r="J305" s="6" t="s">
        <v>1186</v>
      </c>
    </row>
    <row r="306" spans="1:11" ht="30" hidden="1">
      <c r="A306" s="41" t="s">
        <v>1157</v>
      </c>
      <c r="B306" s="33" t="s">
        <v>1158</v>
      </c>
      <c r="C306" s="5">
        <v>42180</v>
      </c>
      <c r="D306" s="4" t="s">
        <v>1159</v>
      </c>
      <c r="E306" s="34" t="s">
        <v>483</v>
      </c>
      <c r="F306" s="6" t="s">
        <v>598</v>
      </c>
      <c r="G306" s="6" t="s">
        <v>911</v>
      </c>
      <c r="J306" s="6" t="s">
        <v>1160</v>
      </c>
      <c r="K306" s="77" t="s">
        <v>5288</v>
      </c>
    </row>
    <row r="307" spans="1:11">
      <c r="A307" s="3" t="s">
        <v>1161</v>
      </c>
      <c r="B307" s="4" t="s">
        <v>1162</v>
      </c>
      <c r="C307" s="5">
        <v>41780</v>
      </c>
      <c r="D307" s="4" t="s">
        <v>1163</v>
      </c>
      <c r="E307" s="34" t="s">
        <v>5261</v>
      </c>
      <c r="F307" s="6" t="s">
        <v>598</v>
      </c>
      <c r="G307" s="6" t="s">
        <v>911</v>
      </c>
      <c r="J307" s="6" t="s">
        <v>1165</v>
      </c>
      <c r="K307" s="8" t="s">
        <v>1164</v>
      </c>
    </row>
    <row r="308" spans="1:11">
      <c r="A308" s="3" t="s">
        <v>1166</v>
      </c>
      <c r="B308" s="4" t="s">
        <v>1167</v>
      </c>
      <c r="C308" s="5">
        <v>42184</v>
      </c>
      <c r="D308" s="4" t="s">
        <v>1168</v>
      </c>
      <c r="E308" s="34" t="s">
        <v>5261</v>
      </c>
      <c r="F308" s="6" t="s">
        <v>598</v>
      </c>
      <c r="G308" s="6" t="s">
        <v>911</v>
      </c>
      <c r="J308" s="6" t="s">
        <v>1170</v>
      </c>
      <c r="K308" s="8" t="s">
        <v>1169</v>
      </c>
    </row>
    <row r="309" spans="1:11" hidden="1">
      <c r="A309" s="3" t="s">
        <v>755</v>
      </c>
      <c r="B309" s="33" t="s">
        <v>756</v>
      </c>
      <c r="C309" s="5">
        <v>41758</v>
      </c>
      <c r="D309" s="4" t="s">
        <v>757</v>
      </c>
      <c r="E309" s="103" t="s">
        <v>5265</v>
      </c>
      <c r="F309" s="6" t="s">
        <v>503</v>
      </c>
      <c r="G309" s="6" t="s">
        <v>707</v>
      </c>
      <c r="H309" s="6"/>
      <c r="I309" s="6"/>
      <c r="J309" s="6" t="s">
        <v>497</v>
      </c>
    </row>
    <row r="310" spans="1:11" hidden="1">
      <c r="A310" s="3" t="s">
        <v>1175</v>
      </c>
      <c r="B310" s="33" t="s">
        <v>1176</v>
      </c>
      <c r="C310" s="5">
        <v>41487</v>
      </c>
      <c r="D310" s="4" t="s">
        <v>1177</v>
      </c>
      <c r="E310" s="36" t="s">
        <v>483</v>
      </c>
      <c r="F310" s="6" t="s">
        <v>598</v>
      </c>
      <c r="G310" s="6">
        <v>251</v>
      </c>
      <c r="J310" s="6" t="s">
        <v>853</v>
      </c>
    </row>
    <row r="311" spans="1:11">
      <c r="A311" s="3" t="s">
        <v>1178</v>
      </c>
      <c r="B311" s="4" t="s">
        <v>1179</v>
      </c>
      <c r="C311" s="5">
        <v>41792</v>
      </c>
      <c r="D311" s="4" t="s">
        <v>1180</v>
      </c>
      <c r="E311" s="34" t="s">
        <v>5261</v>
      </c>
      <c r="F311" s="6" t="s">
        <v>598</v>
      </c>
      <c r="G311" s="6">
        <v>251</v>
      </c>
      <c r="J311" s="6" t="s">
        <v>1182</v>
      </c>
      <c r="K311" s="8" t="s">
        <v>1181</v>
      </c>
    </row>
    <row r="312" spans="1:11" ht="30" hidden="1">
      <c r="A312" s="3" t="s">
        <v>767</v>
      </c>
      <c r="B312" s="33" t="s">
        <v>768</v>
      </c>
      <c r="C312" s="5">
        <v>42255</v>
      </c>
      <c r="D312" s="4" t="s">
        <v>769</v>
      </c>
      <c r="E312" s="34" t="s">
        <v>5265</v>
      </c>
      <c r="F312" s="6" t="s">
        <v>503</v>
      </c>
      <c r="G312" s="6" t="s">
        <v>707</v>
      </c>
      <c r="H312" s="6"/>
      <c r="I312" s="6"/>
      <c r="J312" s="6" t="s">
        <v>169</v>
      </c>
      <c r="K312" s="9" t="s">
        <v>770</v>
      </c>
    </row>
    <row r="313" spans="1:11" hidden="1">
      <c r="A313" s="3" t="s">
        <v>771</v>
      </c>
      <c r="B313" s="33" t="s">
        <v>772</v>
      </c>
      <c r="C313" s="5">
        <v>41603</v>
      </c>
      <c r="D313" s="4" t="s">
        <v>773</v>
      </c>
      <c r="E313" s="103" t="s">
        <v>5265</v>
      </c>
      <c r="F313" s="6" t="s">
        <v>503</v>
      </c>
      <c r="G313" s="6" t="s">
        <v>707</v>
      </c>
      <c r="H313" s="6"/>
      <c r="I313" s="6"/>
      <c r="J313" s="6" t="s">
        <v>169</v>
      </c>
    </row>
    <row r="314" spans="1:11" hidden="1">
      <c r="A314" s="3" t="s">
        <v>1190</v>
      </c>
      <c r="B314" s="33" t="s">
        <v>1191</v>
      </c>
      <c r="C314" s="5">
        <v>40491</v>
      </c>
      <c r="D314" s="4" t="s">
        <v>8</v>
      </c>
      <c r="E314" s="36" t="s">
        <v>5263</v>
      </c>
      <c r="F314" s="6" t="s">
        <v>598</v>
      </c>
      <c r="G314" s="6">
        <v>251</v>
      </c>
      <c r="J314" s="6" t="s">
        <v>1192</v>
      </c>
      <c r="K314" s="12" t="s">
        <v>1193</v>
      </c>
    </row>
    <row r="315" spans="1:11" hidden="1">
      <c r="A315" s="3" t="s">
        <v>1194</v>
      </c>
      <c r="B315" s="33" t="s">
        <v>1195</v>
      </c>
      <c r="C315" s="5">
        <v>41136</v>
      </c>
      <c r="D315" s="4" t="s">
        <v>8</v>
      </c>
      <c r="E315" s="103" t="s">
        <v>483</v>
      </c>
      <c r="F315" s="6" t="s">
        <v>598</v>
      </c>
      <c r="G315" s="6">
        <v>251</v>
      </c>
      <c r="J315" s="6" t="s">
        <v>853</v>
      </c>
    </row>
    <row r="316" spans="1:11" hidden="1">
      <c r="A316" s="3" t="s">
        <v>1196</v>
      </c>
      <c r="B316" s="33" t="s">
        <v>1197</v>
      </c>
      <c r="C316" s="5">
        <v>42180</v>
      </c>
      <c r="D316" s="4" t="s">
        <v>1198</v>
      </c>
      <c r="E316" s="36" t="s">
        <v>5263</v>
      </c>
      <c r="F316" s="6" t="s">
        <v>598</v>
      </c>
      <c r="G316" s="6">
        <v>251</v>
      </c>
      <c r="J316" s="6" t="s">
        <v>853</v>
      </c>
      <c r="K316" s="12" t="s">
        <v>1199</v>
      </c>
    </row>
    <row r="317" spans="1:11" hidden="1">
      <c r="A317" s="3" t="s">
        <v>774</v>
      </c>
      <c r="B317" s="33" t="s">
        <v>775</v>
      </c>
      <c r="C317" s="5">
        <v>42151</v>
      </c>
      <c r="D317" s="4" t="s">
        <v>776</v>
      </c>
      <c r="E317" s="34" t="s">
        <v>5265</v>
      </c>
      <c r="F317" s="6" t="s">
        <v>598</v>
      </c>
      <c r="G317" s="6" t="s">
        <v>707</v>
      </c>
      <c r="H317" s="6"/>
      <c r="I317" s="6"/>
      <c r="J317" s="6" t="s">
        <v>777</v>
      </c>
    </row>
    <row r="318" spans="1:11">
      <c r="A318" s="3" t="s">
        <v>1205</v>
      </c>
      <c r="B318" s="4" t="s">
        <v>1206</v>
      </c>
      <c r="C318" s="5">
        <v>41914</v>
      </c>
      <c r="D318" s="4" t="s">
        <v>1207</v>
      </c>
      <c r="E318" s="36" t="s">
        <v>5261</v>
      </c>
      <c r="F318" s="6" t="s">
        <v>598</v>
      </c>
      <c r="G318" s="6">
        <v>251</v>
      </c>
      <c r="J318" s="6" t="s">
        <v>853</v>
      </c>
    </row>
    <row r="319" spans="1:11">
      <c r="A319" s="3" t="s">
        <v>1208</v>
      </c>
      <c r="B319" s="4" t="s">
        <v>1209</v>
      </c>
      <c r="C319" s="5">
        <v>42674</v>
      </c>
      <c r="D319" s="4" t="s">
        <v>1210</v>
      </c>
      <c r="E319" s="34" t="s">
        <v>5261</v>
      </c>
      <c r="F319" s="6" t="s">
        <v>598</v>
      </c>
      <c r="G319" s="6">
        <v>251</v>
      </c>
      <c r="J319" s="6" t="s">
        <v>853</v>
      </c>
      <c r="K319" s="8" t="s">
        <v>1211</v>
      </c>
    </row>
    <row r="320" spans="1:11" ht="30">
      <c r="A320" s="3" t="s">
        <v>1212</v>
      </c>
      <c r="B320" s="4" t="s">
        <v>1213</v>
      </c>
      <c r="C320" s="5">
        <v>41695</v>
      </c>
      <c r="D320" s="4" t="s">
        <v>8</v>
      </c>
      <c r="E320" s="34" t="s">
        <v>5261</v>
      </c>
      <c r="F320" s="6" t="s">
        <v>598</v>
      </c>
      <c r="G320" s="6">
        <v>251</v>
      </c>
      <c r="J320" s="6" t="s">
        <v>1215</v>
      </c>
      <c r="K320" s="9" t="s">
        <v>1214</v>
      </c>
    </row>
    <row r="321" spans="1:11" hidden="1">
      <c r="A321" s="3" t="s">
        <v>1216</v>
      </c>
      <c r="B321" s="33" t="s">
        <v>1217</v>
      </c>
      <c r="C321" s="5">
        <v>41512</v>
      </c>
      <c r="D321" s="4" t="s">
        <v>1218</v>
      </c>
      <c r="E321" s="103" t="s">
        <v>483</v>
      </c>
      <c r="F321" s="6" t="s">
        <v>839</v>
      </c>
      <c r="G321" s="6">
        <v>251</v>
      </c>
      <c r="J321" s="6" t="s">
        <v>1219</v>
      </c>
      <c r="K321" s="12" t="s">
        <v>1220</v>
      </c>
    </row>
    <row r="322" spans="1:11" ht="30">
      <c r="A322" s="3" t="s">
        <v>1221</v>
      </c>
      <c r="B322" s="4" t="s">
        <v>1222</v>
      </c>
      <c r="C322" s="5">
        <v>42264</v>
      </c>
      <c r="D322" s="4" t="s">
        <v>1223</v>
      </c>
      <c r="E322" s="34" t="s">
        <v>5261</v>
      </c>
      <c r="F322" s="6" t="s">
        <v>598</v>
      </c>
      <c r="G322" s="6">
        <v>251</v>
      </c>
      <c r="J322" s="6" t="s">
        <v>1225</v>
      </c>
      <c r="K322" s="9" t="s">
        <v>1224</v>
      </c>
    </row>
    <row r="323" spans="1:11" hidden="1">
      <c r="A323" s="70" t="s">
        <v>801</v>
      </c>
      <c r="B323" s="68" t="s">
        <v>802</v>
      </c>
      <c r="C323" s="5">
        <v>41911</v>
      </c>
      <c r="D323" s="4" t="s">
        <v>803</v>
      </c>
      <c r="E323" s="103" t="s">
        <v>5265</v>
      </c>
      <c r="F323" s="6" t="s">
        <v>503</v>
      </c>
      <c r="G323" s="6" t="s">
        <v>707</v>
      </c>
      <c r="H323" s="6"/>
      <c r="I323" s="6"/>
      <c r="J323" s="6" t="s">
        <v>83</v>
      </c>
    </row>
    <row r="324" spans="1:11" hidden="1">
      <c r="A324" s="41" t="s">
        <v>1229</v>
      </c>
      <c r="B324" s="33" t="s">
        <v>1230</v>
      </c>
      <c r="C324" s="5">
        <v>42268</v>
      </c>
      <c r="D324" s="4" t="s">
        <v>1231</v>
      </c>
      <c r="E324" s="34" t="s">
        <v>483</v>
      </c>
      <c r="F324" s="6" t="s">
        <v>503</v>
      </c>
      <c r="G324" s="6">
        <v>251</v>
      </c>
      <c r="J324" s="6" t="s">
        <v>1232</v>
      </c>
    </row>
    <row r="325" spans="1:11" ht="30">
      <c r="A325" s="13" t="s">
        <v>1233</v>
      </c>
      <c r="B325" s="4" t="s">
        <v>1234</v>
      </c>
      <c r="C325" s="5">
        <v>41372</v>
      </c>
      <c r="D325" s="4" t="s">
        <v>1235</v>
      </c>
      <c r="E325" s="34" t="s">
        <v>5261</v>
      </c>
      <c r="F325" s="6" t="s">
        <v>598</v>
      </c>
      <c r="G325" s="6">
        <v>251</v>
      </c>
      <c r="J325" s="6" t="s">
        <v>1237</v>
      </c>
      <c r="K325" s="9" t="s">
        <v>1236</v>
      </c>
    </row>
    <row r="326" spans="1:11" hidden="1">
      <c r="A326" s="42" t="s">
        <v>3048</v>
      </c>
      <c r="B326" s="33" t="s">
        <v>3049</v>
      </c>
      <c r="C326" s="5">
        <v>41355</v>
      </c>
      <c r="D326" s="33" t="s">
        <v>3050</v>
      </c>
      <c r="E326" s="34" t="s">
        <v>483</v>
      </c>
      <c r="F326" s="34" t="s">
        <v>503</v>
      </c>
      <c r="G326" s="34" t="s">
        <v>2932</v>
      </c>
      <c r="J326" s="34" t="s">
        <v>1219</v>
      </c>
    </row>
    <row r="327" spans="1:11">
      <c r="A327" s="13" t="s">
        <v>1241</v>
      </c>
      <c r="B327" s="4" t="s">
        <v>1242</v>
      </c>
      <c r="C327" s="5">
        <v>41911</v>
      </c>
      <c r="D327" s="4" t="s">
        <v>1243</v>
      </c>
      <c r="E327" s="34" t="s">
        <v>5261</v>
      </c>
      <c r="F327" s="6" t="s">
        <v>598</v>
      </c>
      <c r="G327" s="6">
        <v>251</v>
      </c>
      <c r="J327" s="6" t="s">
        <v>1245</v>
      </c>
      <c r="K327" s="8" t="s">
        <v>1244</v>
      </c>
    </row>
    <row r="328" spans="1:11" hidden="1">
      <c r="A328" s="13" t="s">
        <v>1246</v>
      </c>
      <c r="B328" s="33" t="s">
        <v>1247</v>
      </c>
      <c r="C328" s="5">
        <v>41319</v>
      </c>
      <c r="D328" s="4" t="s">
        <v>8</v>
      </c>
      <c r="E328" s="34" t="s">
        <v>483</v>
      </c>
      <c r="F328" s="6" t="s">
        <v>598</v>
      </c>
      <c r="G328" s="6">
        <v>251</v>
      </c>
      <c r="I328" s="13" t="s">
        <v>8</v>
      </c>
      <c r="J328" s="6" t="s">
        <v>292</v>
      </c>
    </row>
    <row r="329" spans="1:11">
      <c r="A329" s="13" t="s">
        <v>1248</v>
      </c>
      <c r="B329" s="4" t="s">
        <v>1249</v>
      </c>
      <c r="C329" s="5">
        <v>41480</v>
      </c>
      <c r="D329" s="4" t="s">
        <v>1250</v>
      </c>
      <c r="E329" s="34" t="s">
        <v>5261</v>
      </c>
      <c r="F329" s="6" t="s">
        <v>598</v>
      </c>
      <c r="G329" s="6">
        <v>251</v>
      </c>
      <c r="J329" s="6" t="s">
        <v>1252</v>
      </c>
      <c r="K329" s="8" t="s">
        <v>1251</v>
      </c>
    </row>
    <row r="330" spans="1:11" hidden="1">
      <c r="A330" s="13" t="s">
        <v>1253</v>
      </c>
      <c r="B330" s="33" t="s">
        <v>1254</v>
      </c>
      <c r="C330" s="5">
        <v>41158</v>
      </c>
      <c r="D330" s="4" t="s">
        <v>8</v>
      </c>
      <c r="E330" s="34" t="s">
        <v>5263</v>
      </c>
      <c r="F330" s="6" t="s">
        <v>598</v>
      </c>
      <c r="G330" s="6">
        <v>251</v>
      </c>
      <c r="J330" s="6" t="s">
        <v>1255</v>
      </c>
    </row>
    <row r="331" spans="1:11">
      <c r="A331" s="13" t="s">
        <v>1256</v>
      </c>
      <c r="B331" s="4" t="s">
        <v>1257</v>
      </c>
      <c r="C331" s="5">
        <v>42643</v>
      </c>
      <c r="D331" s="4" t="s">
        <v>1258</v>
      </c>
      <c r="E331" s="34" t="s">
        <v>5261</v>
      </c>
      <c r="F331" s="6" t="s">
        <v>598</v>
      </c>
      <c r="G331" s="6">
        <v>251</v>
      </c>
      <c r="J331" s="6" t="s">
        <v>1215</v>
      </c>
      <c r="K331" s="8" t="s">
        <v>1259</v>
      </c>
    </row>
    <row r="332" spans="1:11" ht="30">
      <c r="A332" s="32" t="s">
        <v>1260</v>
      </c>
      <c r="B332" s="4" t="s">
        <v>1261</v>
      </c>
      <c r="C332" s="5">
        <v>41452</v>
      </c>
      <c r="D332" s="4" t="s">
        <v>1262</v>
      </c>
      <c r="E332" s="34" t="s">
        <v>5261</v>
      </c>
      <c r="F332" s="6" t="s">
        <v>598</v>
      </c>
      <c r="G332" s="6">
        <v>251</v>
      </c>
      <c r="J332" s="6" t="s">
        <v>1264</v>
      </c>
      <c r="K332" s="9" t="s">
        <v>1263</v>
      </c>
    </row>
    <row r="333" spans="1:11" hidden="1">
      <c r="A333" s="13" t="s">
        <v>1265</v>
      </c>
      <c r="B333" s="33" t="s">
        <v>1266</v>
      </c>
      <c r="C333" s="5">
        <v>41941</v>
      </c>
      <c r="D333" s="4" t="s">
        <v>1267</v>
      </c>
      <c r="E333" s="34" t="s">
        <v>5263</v>
      </c>
      <c r="F333" s="6" t="s">
        <v>598</v>
      </c>
      <c r="G333" s="6">
        <v>251</v>
      </c>
      <c r="J333" s="6" t="s">
        <v>853</v>
      </c>
    </row>
    <row r="334" spans="1:11">
      <c r="A334" s="13" t="s">
        <v>1268</v>
      </c>
      <c r="B334" s="4" t="s">
        <v>1269</v>
      </c>
      <c r="C334" s="5">
        <v>42668</v>
      </c>
      <c r="D334" s="4" t="s">
        <v>1270</v>
      </c>
      <c r="E334" s="34" t="s">
        <v>5261</v>
      </c>
      <c r="F334" s="6" t="s">
        <v>503</v>
      </c>
      <c r="G334" s="6">
        <v>251</v>
      </c>
      <c r="J334" s="6" t="s">
        <v>1271</v>
      </c>
      <c r="K334" s="8" t="s">
        <v>1251</v>
      </c>
    </row>
    <row r="335" spans="1:11" hidden="1">
      <c r="A335" s="13" t="s">
        <v>1272</v>
      </c>
      <c r="B335" s="33" t="s">
        <v>1273</v>
      </c>
      <c r="C335" s="5">
        <v>41662</v>
      </c>
      <c r="D335" s="4" t="s">
        <v>1274</v>
      </c>
      <c r="E335" s="103" t="s">
        <v>483</v>
      </c>
      <c r="F335" s="6" t="s">
        <v>598</v>
      </c>
      <c r="G335" s="6">
        <v>251</v>
      </c>
      <c r="J335" s="6" t="s">
        <v>853</v>
      </c>
    </row>
    <row r="336" spans="1:11">
      <c r="A336" s="13" t="s">
        <v>1275</v>
      </c>
      <c r="B336" s="4" t="s">
        <v>1276</v>
      </c>
      <c r="C336" s="5">
        <v>41918</v>
      </c>
      <c r="D336" s="4" t="s">
        <v>1277</v>
      </c>
      <c r="E336" s="34" t="s">
        <v>5261</v>
      </c>
      <c r="F336" s="6" t="s">
        <v>598</v>
      </c>
      <c r="G336" s="6">
        <v>251</v>
      </c>
      <c r="J336" s="6" t="s">
        <v>1279</v>
      </c>
      <c r="K336" s="9" t="s">
        <v>1278</v>
      </c>
    </row>
    <row r="337" spans="1:11" hidden="1">
      <c r="A337" s="13" t="s">
        <v>1280</v>
      </c>
      <c r="B337" s="33" t="s">
        <v>1281</v>
      </c>
      <c r="C337" s="5">
        <v>41873</v>
      </c>
      <c r="D337" s="4" t="s">
        <v>1282</v>
      </c>
      <c r="E337" s="102" t="s">
        <v>483</v>
      </c>
      <c r="F337" s="6" t="s">
        <v>503</v>
      </c>
      <c r="G337" s="6">
        <v>251</v>
      </c>
      <c r="J337" s="6" t="s">
        <v>563</v>
      </c>
    </row>
    <row r="338" spans="1:11" hidden="1">
      <c r="A338" s="70" t="s">
        <v>814</v>
      </c>
      <c r="B338" s="68" t="s">
        <v>815</v>
      </c>
      <c r="C338" s="5">
        <v>41800</v>
      </c>
      <c r="D338" s="4" t="s">
        <v>816</v>
      </c>
      <c r="E338" s="102" t="s">
        <v>5265</v>
      </c>
      <c r="F338" s="6" t="s">
        <v>503</v>
      </c>
      <c r="G338" s="6" t="s">
        <v>707</v>
      </c>
      <c r="J338" s="6" t="s">
        <v>817</v>
      </c>
      <c r="K338" s="12" t="s">
        <v>627</v>
      </c>
    </row>
    <row r="339" spans="1:11" hidden="1">
      <c r="A339" s="13" t="s">
        <v>1287</v>
      </c>
      <c r="B339" s="33" t="s">
        <v>1288</v>
      </c>
      <c r="C339" s="5">
        <v>42254</v>
      </c>
      <c r="D339" s="4" t="s">
        <v>1289</v>
      </c>
      <c r="E339" s="34" t="s">
        <v>5263</v>
      </c>
      <c r="F339" s="6" t="s">
        <v>598</v>
      </c>
      <c r="G339" s="6">
        <v>251</v>
      </c>
      <c r="J339" s="6" t="s">
        <v>1245</v>
      </c>
    </row>
    <row r="340" spans="1:11" hidden="1">
      <c r="A340" s="70" t="s">
        <v>824</v>
      </c>
      <c r="B340" s="33" t="s">
        <v>825</v>
      </c>
      <c r="C340" s="5">
        <v>41773</v>
      </c>
      <c r="D340" s="4" t="s">
        <v>826</v>
      </c>
      <c r="E340" s="34" t="s">
        <v>5265</v>
      </c>
      <c r="F340" s="6" t="s">
        <v>503</v>
      </c>
      <c r="G340" s="6" t="s">
        <v>707</v>
      </c>
      <c r="J340" s="6" t="s">
        <v>74</v>
      </c>
    </row>
    <row r="341" spans="1:11" hidden="1">
      <c r="A341" s="43" t="s">
        <v>5209</v>
      </c>
      <c r="B341" s="33" t="s">
        <v>5210</v>
      </c>
      <c r="D341" s="33" t="s">
        <v>5211</v>
      </c>
      <c r="E341" s="34" t="s">
        <v>5265</v>
      </c>
      <c r="G341" s="34" t="s">
        <v>5232</v>
      </c>
      <c r="J341" s="88" t="s">
        <v>1810</v>
      </c>
    </row>
    <row r="342" spans="1:11">
      <c r="A342" s="13" t="s">
        <v>1297</v>
      </c>
      <c r="B342" s="4" t="s">
        <v>1298</v>
      </c>
      <c r="C342" s="5">
        <v>42772</v>
      </c>
      <c r="D342" s="4" t="s">
        <v>1299</v>
      </c>
      <c r="E342" s="34" t="s">
        <v>5261</v>
      </c>
      <c r="F342" s="6" t="s">
        <v>598</v>
      </c>
      <c r="G342" s="6">
        <v>251</v>
      </c>
      <c r="J342" s="6" t="s">
        <v>1301</v>
      </c>
      <c r="K342" s="8" t="s">
        <v>1300</v>
      </c>
    </row>
    <row r="343" spans="1:11" hidden="1">
      <c r="A343" s="13" t="s">
        <v>1302</v>
      </c>
      <c r="B343" s="33" t="s">
        <v>1303</v>
      </c>
      <c r="C343" s="5">
        <v>41705</v>
      </c>
      <c r="D343" s="4" t="s">
        <v>1304</v>
      </c>
      <c r="E343" s="34" t="s">
        <v>5263</v>
      </c>
      <c r="F343" s="6" t="s">
        <v>598</v>
      </c>
      <c r="G343" s="6">
        <v>251</v>
      </c>
      <c r="J343" s="6" t="s">
        <v>853</v>
      </c>
    </row>
    <row r="344" spans="1:11" hidden="1">
      <c r="A344" s="13" t="s">
        <v>1305</v>
      </c>
      <c r="B344" s="33" t="s">
        <v>1306</v>
      </c>
      <c r="C344" s="5">
        <v>42184</v>
      </c>
      <c r="D344" s="4" t="s">
        <v>1307</v>
      </c>
      <c r="E344" s="34" t="s">
        <v>483</v>
      </c>
      <c r="F344" s="6" t="s">
        <v>598</v>
      </c>
      <c r="G344" s="6">
        <v>251</v>
      </c>
      <c r="J344" s="6" t="s">
        <v>853</v>
      </c>
    </row>
    <row r="345" spans="1:11" hidden="1">
      <c r="A345" s="32" t="s">
        <v>1977</v>
      </c>
      <c r="B345" s="33" t="s">
        <v>1978</v>
      </c>
      <c r="C345" s="5">
        <v>41358</v>
      </c>
      <c r="D345" s="33" t="s">
        <v>1979</v>
      </c>
      <c r="E345" s="34" t="s">
        <v>483</v>
      </c>
      <c r="F345" s="34" t="s">
        <v>598</v>
      </c>
      <c r="G345" s="6">
        <v>260</v>
      </c>
      <c r="J345" s="34" t="s">
        <v>853</v>
      </c>
    </row>
    <row r="346" spans="1:11" hidden="1">
      <c r="A346" s="13" t="s">
        <v>1238</v>
      </c>
      <c r="B346" s="33" t="s">
        <v>1239</v>
      </c>
      <c r="C346" s="5">
        <v>41380</v>
      </c>
      <c r="D346" s="4" t="s">
        <v>1240</v>
      </c>
      <c r="E346" s="34" t="s">
        <v>483</v>
      </c>
      <c r="F346" s="6" t="s">
        <v>598</v>
      </c>
      <c r="G346" s="6">
        <v>251</v>
      </c>
      <c r="J346" s="6" t="s">
        <v>1237</v>
      </c>
    </row>
    <row r="347" spans="1:11" ht="30">
      <c r="A347" s="13" t="s">
        <v>1314</v>
      </c>
      <c r="B347" s="4" t="s">
        <v>1315</v>
      </c>
      <c r="C347" s="5">
        <v>42254</v>
      </c>
      <c r="D347" s="4" t="s">
        <v>1316</v>
      </c>
      <c r="E347" s="34" t="s">
        <v>5261</v>
      </c>
      <c r="F347" s="6" t="s">
        <v>598</v>
      </c>
      <c r="G347" s="6">
        <v>251</v>
      </c>
      <c r="J347" s="6" t="s">
        <v>1318</v>
      </c>
      <c r="K347" s="9" t="s">
        <v>1317</v>
      </c>
    </row>
    <row r="348" spans="1:11" hidden="1">
      <c r="A348" s="13" t="s">
        <v>1319</v>
      </c>
      <c r="B348" s="33" t="s">
        <v>1320</v>
      </c>
      <c r="C348" s="5">
        <v>42180</v>
      </c>
      <c r="D348" s="4" t="s">
        <v>1321</v>
      </c>
      <c r="E348" s="34" t="s">
        <v>5263</v>
      </c>
      <c r="F348" s="6" t="s">
        <v>598</v>
      </c>
      <c r="G348" s="6">
        <v>251</v>
      </c>
      <c r="J348" s="6" t="s">
        <v>302</v>
      </c>
    </row>
    <row r="349" spans="1:11">
      <c r="A349" s="13" t="s">
        <v>1322</v>
      </c>
      <c r="B349" s="4" t="s">
        <v>1323</v>
      </c>
      <c r="C349" s="5">
        <v>42188</v>
      </c>
      <c r="D349" s="4" t="s">
        <v>8</v>
      </c>
      <c r="E349" s="34" t="s">
        <v>5261</v>
      </c>
      <c r="F349" s="6" t="s">
        <v>598</v>
      </c>
      <c r="G349" s="6">
        <v>251</v>
      </c>
      <c r="J349" s="6" t="s">
        <v>853</v>
      </c>
      <c r="K349" s="8" t="s">
        <v>1324</v>
      </c>
    </row>
    <row r="350" spans="1:11" ht="30">
      <c r="A350" s="13" t="s">
        <v>1325</v>
      </c>
      <c r="B350" s="4" t="s">
        <v>1326</v>
      </c>
      <c r="C350" s="5">
        <v>41645</v>
      </c>
      <c r="D350" s="4" t="s">
        <v>1327</v>
      </c>
      <c r="E350" s="34" t="s">
        <v>5261</v>
      </c>
      <c r="F350" s="6" t="s">
        <v>503</v>
      </c>
      <c r="G350" s="6">
        <v>251</v>
      </c>
      <c r="J350" s="6" t="s">
        <v>1329</v>
      </c>
      <c r="K350" s="9" t="s">
        <v>1328</v>
      </c>
    </row>
    <row r="351" spans="1:11" hidden="1">
      <c r="A351" s="13" t="s">
        <v>1330</v>
      </c>
      <c r="B351" s="33" t="s">
        <v>1331</v>
      </c>
      <c r="C351" s="5">
        <v>42013</v>
      </c>
      <c r="D351" s="4" t="s">
        <v>1332</v>
      </c>
      <c r="E351" s="34" t="s">
        <v>5263</v>
      </c>
      <c r="F351" s="6" t="s">
        <v>598</v>
      </c>
      <c r="G351" s="6">
        <v>251</v>
      </c>
      <c r="J351" s="6" t="s">
        <v>1333</v>
      </c>
    </row>
    <row r="352" spans="1:11" hidden="1">
      <c r="A352" s="13" t="s">
        <v>1334</v>
      </c>
      <c r="B352" s="33" t="s">
        <v>1335</v>
      </c>
      <c r="C352" s="5">
        <v>41155</v>
      </c>
      <c r="D352" s="4" t="s">
        <v>8</v>
      </c>
      <c r="E352" s="34" t="s">
        <v>483</v>
      </c>
      <c r="F352" s="6" t="s">
        <v>598</v>
      </c>
      <c r="G352" s="6">
        <v>251</v>
      </c>
      <c r="J352" s="6" t="s">
        <v>1336</v>
      </c>
    </row>
    <row r="353" spans="1:11">
      <c r="A353" s="13" t="s">
        <v>1337</v>
      </c>
      <c r="B353" s="4" t="s">
        <v>1338</v>
      </c>
      <c r="C353" s="5">
        <v>41701</v>
      </c>
      <c r="D353" s="4" t="s">
        <v>1339</v>
      </c>
      <c r="E353" s="34" t="s">
        <v>5261</v>
      </c>
      <c r="F353" s="6" t="s">
        <v>598</v>
      </c>
      <c r="G353" s="6">
        <v>251</v>
      </c>
      <c r="J353" s="6" t="s">
        <v>1341</v>
      </c>
      <c r="K353" s="9" t="s">
        <v>1340</v>
      </c>
    </row>
    <row r="354" spans="1:11">
      <c r="A354" s="13" t="s">
        <v>1342</v>
      </c>
      <c r="B354" s="4" t="s">
        <v>1343</v>
      </c>
      <c r="C354" s="5">
        <v>41162</v>
      </c>
      <c r="D354" s="4" t="s">
        <v>8</v>
      </c>
      <c r="E354" s="34" t="s">
        <v>5261</v>
      </c>
      <c r="F354" s="6" t="s">
        <v>598</v>
      </c>
      <c r="G354" s="6">
        <v>251</v>
      </c>
      <c r="J354" s="6" t="s">
        <v>1345</v>
      </c>
      <c r="K354" s="8" t="s">
        <v>1344</v>
      </c>
    </row>
    <row r="355" spans="1:11">
      <c r="A355" s="13" t="s">
        <v>1346</v>
      </c>
      <c r="B355" s="4" t="s">
        <v>1347</v>
      </c>
      <c r="C355" s="5">
        <v>42279</v>
      </c>
      <c r="D355" s="4" t="s">
        <v>1348</v>
      </c>
      <c r="E355" s="34" t="s">
        <v>5261</v>
      </c>
      <c r="F355" s="6" t="s">
        <v>598</v>
      </c>
      <c r="G355" s="6">
        <v>251</v>
      </c>
      <c r="J355" s="6" t="s">
        <v>1245</v>
      </c>
      <c r="K355" s="8" t="s">
        <v>1349</v>
      </c>
    </row>
    <row r="356" spans="1:11">
      <c r="A356" s="13" t="s">
        <v>1350</v>
      </c>
      <c r="B356" s="4" t="s">
        <v>1351</v>
      </c>
      <c r="C356" s="5">
        <v>41908</v>
      </c>
      <c r="D356" s="4" t="s">
        <v>1352</v>
      </c>
      <c r="E356" s="34" t="s">
        <v>5261</v>
      </c>
      <c r="F356" s="6" t="s">
        <v>598</v>
      </c>
      <c r="G356" s="6">
        <v>251</v>
      </c>
      <c r="J356" s="6" t="s">
        <v>74</v>
      </c>
      <c r="K356" s="8" t="s">
        <v>1353</v>
      </c>
    </row>
    <row r="357" spans="1:11" hidden="1">
      <c r="A357" s="32" t="s">
        <v>1354</v>
      </c>
      <c r="B357" s="33" t="s">
        <v>5575</v>
      </c>
      <c r="C357" s="5">
        <v>41556</v>
      </c>
      <c r="D357" s="4" t="s">
        <v>1355</v>
      </c>
      <c r="E357" s="103" t="s">
        <v>483</v>
      </c>
      <c r="F357" s="6" t="s">
        <v>598</v>
      </c>
      <c r="G357" s="6">
        <v>251</v>
      </c>
      <c r="J357" s="6" t="s">
        <v>940</v>
      </c>
    </row>
    <row r="358" spans="1:11" hidden="1">
      <c r="A358" s="74" t="s">
        <v>899</v>
      </c>
      <c r="B358" s="68" t="s">
        <v>900</v>
      </c>
      <c r="C358" s="5">
        <v>41654</v>
      </c>
      <c r="D358" s="4" t="s">
        <v>901</v>
      </c>
      <c r="E358" s="103" t="s">
        <v>5265</v>
      </c>
      <c r="F358" s="6" t="s">
        <v>503</v>
      </c>
      <c r="G358" s="6" t="s">
        <v>707</v>
      </c>
      <c r="J358" s="6" t="s">
        <v>902</v>
      </c>
    </row>
    <row r="359" spans="1:11" hidden="1">
      <c r="A359" s="41" t="s">
        <v>916</v>
      </c>
      <c r="B359" s="33" t="s">
        <v>917</v>
      </c>
      <c r="C359" s="5">
        <v>41287</v>
      </c>
      <c r="D359" s="4" t="s">
        <v>918</v>
      </c>
      <c r="E359" s="36" t="s">
        <v>5265</v>
      </c>
      <c r="F359" s="6" t="s">
        <v>503</v>
      </c>
      <c r="G359" s="6" t="s">
        <v>911</v>
      </c>
      <c r="J359" s="6" t="s">
        <v>853</v>
      </c>
    </row>
    <row r="360" spans="1:11">
      <c r="A360" s="13" t="s">
        <v>1361</v>
      </c>
      <c r="B360" s="4" t="s">
        <v>1362</v>
      </c>
      <c r="C360" s="5">
        <v>41446</v>
      </c>
      <c r="D360" s="4" t="s">
        <v>1363</v>
      </c>
      <c r="E360" s="34" t="s">
        <v>5261</v>
      </c>
      <c r="F360" s="6" t="s">
        <v>598</v>
      </c>
      <c r="G360" s="6">
        <v>251</v>
      </c>
      <c r="J360" s="6" t="s">
        <v>1279</v>
      </c>
      <c r="K360" s="9" t="s">
        <v>1364</v>
      </c>
    </row>
    <row r="361" spans="1:11">
      <c r="A361" s="32" t="s">
        <v>1365</v>
      </c>
      <c r="B361" s="4" t="s">
        <v>1366</v>
      </c>
      <c r="C361" s="5">
        <v>41327</v>
      </c>
      <c r="D361" s="4" t="s">
        <v>8</v>
      </c>
      <c r="E361" s="34" t="s">
        <v>5261</v>
      </c>
      <c r="F361" s="6" t="s">
        <v>598</v>
      </c>
      <c r="G361" s="6">
        <v>251</v>
      </c>
      <c r="J361" s="6" t="s">
        <v>853</v>
      </c>
      <c r="K361" s="76" t="s">
        <v>5289</v>
      </c>
    </row>
    <row r="362" spans="1:11" hidden="1">
      <c r="A362" s="32" t="s">
        <v>1797</v>
      </c>
      <c r="B362" s="33" t="s">
        <v>1798</v>
      </c>
      <c r="C362" s="5">
        <v>41437</v>
      </c>
      <c r="D362" s="33" t="s">
        <v>1799</v>
      </c>
      <c r="E362" s="36" t="s">
        <v>483</v>
      </c>
      <c r="F362" s="34" t="s">
        <v>598</v>
      </c>
      <c r="G362" s="6">
        <v>260</v>
      </c>
      <c r="J362" s="34" t="s">
        <v>853</v>
      </c>
    </row>
    <row r="363" spans="1:11" hidden="1">
      <c r="A363" s="13" t="s">
        <v>1370</v>
      </c>
      <c r="B363" s="33" t="s">
        <v>1371</v>
      </c>
      <c r="C363" s="5">
        <v>41962</v>
      </c>
      <c r="D363" s="4" t="s">
        <v>1372</v>
      </c>
      <c r="E363" s="36" t="s">
        <v>483</v>
      </c>
      <c r="F363" s="6" t="s">
        <v>598</v>
      </c>
      <c r="G363" s="6">
        <v>251</v>
      </c>
      <c r="J363" s="6" t="s">
        <v>74</v>
      </c>
    </row>
    <row r="364" spans="1:11" hidden="1">
      <c r="A364" s="32" t="s">
        <v>2890</v>
      </c>
      <c r="B364" s="33" t="s">
        <v>2891</v>
      </c>
      <c r="C364" s="5">
        <v>41437</v>
      </c>
      <c r="D364" s="33" t="s">
        <v>2892</v>
      </c>
      <c r="E364" s="34" t="s">
        <v>483</v>
      </c>
      <c r="F364" s="34" t="s">
        <v>503</v>
      </c>
      <c r="G364" s="34" t="s">
        <v>2858</v>
      </c>
      <c r="J364" s="34" t="s">
        <v>246</v>
      </c>
    </row>
    <row r="365" spans="1:11">
      <c r="A365" s="13" t="s">
        <v>1376</v>
      </c>
      <c r="B365" s="4" t="s">
        <v>1377</v>
      </c>
      <c r="C365" s="5">
        <v>41785</v>
      </c>
      <c r="D365" s="4" t="s">
        <v>1378</v>
      </c>
      <c r="E365" s="34" t="s">
        <v>5261</v>
      </c>
      <c r="F365" s="6" t="s">
        <v>598</v>
      </c>
      <c r="G365" s="6">
        <v>251</v>
      </c>
      <c r="J365" s="6" t="s">
        <v>1379</v>
      </c>
      <c r="K365" s="35" t="s">
        <v>5290</v>
      </c>
    </row>
    <row r="366" spans="1:11">
      <c r="A366" s="13" t="s">
        <v>1380</v>
      </c>
      <c r="B366" s="4" t="s">
        <v>1381</v>
      </c>
      <c r="C366" s="5">
        <v>40935</v>
      </c>
      <c r="D366" s="4" t="s">
        <v>8</v>
      </c>
      <c r="E366" s="34" t="s">
        <v>5261</v>
      </c>
      <c r="F366" s="6" t="s">
        <v>598</v>
      </c>
      <c r="G366" s="6">
        <v>251</v>
      </c>
      <c r="J366" s="6" t="s">
        <v>853</v>
      </c>
      <c r="K366" s="8" t="s">
        <v>1382</v>
      </c>
    </row>
    <row r="367" spans="1:11">
      <c r="A367" s="13" t="s">
        <v>1383</v>
      </c>
      <c r="B367" s="4" t="s">
        <v>1384</v>
      </c>
      <c r="C367" s="5">
        <v>42613</v>
      </c>
      <c r="D367" s="4" t="s">
        <v>1385</v>
      </c>
      <c r="E367" s="34" t="s">
        <v>5261</v>
      </c>
      <c r="F367" s="6" t="s">
        <v>598</v>
      </c>
      <c r="G367" s="6">
        <v>251</v>
      </c>
      <c r="J367" s="6" t="s">
        <v>853</v>
      </c>
      <c r="K367" s="8" t="s">
        <v>1386</v>
      </c>
    </row>
    <row r="368" spans="1:11">
      <c r="A368" s="13" t="s">
        <v>1387</v>
      </c>
      <c r="B368" s="4" t="s">
        <v>1388</v>
      </c>
      <c r="C368" s="5">
        <v>42033</v>
      </c>
      <c r="D368" s="4" t="s">
        <v>1389</v>
      </c>
      <c r="E368" s="34" t="s">
        <v>5261</v>
      </c>
      <c r="F368" s="6" t="s">
        <v>1390</v>
      </c>
      <c r="G368" s="6">
        <v>251</v>
      </c>
      <c r="J368" s="6" t="s">
        <v>255</v>
      </c>
      <c r="K368" s="35" t="s">
        <v>5291</v>
      </c>
    </row>
    <row r="369" spans="1:11" hidden="1">
      <c r="A369" s="13" t="s">
        <v>1391</v>
      </c>
      <c r="B369" s="33" t="s">
        <v>1392</v>
      </c>
      <c r="C369" s="5">
        <v>41204</v>
      </c>
      <c r="D369" s="4" t="s">
        <v>8</v>
      </c>
      <c r="E369" s="34" t="s">
        <v>483</v>
      </c>
      <c r="F369" s="6" t="s">
        <v>503</v>
      </c>
      <c r="G369" s="6">
        <v>251</v>
      </c>
      <c r="J369" s="6" t="s">
        <v>853</v>
      </c>
    </row>
    <row r="370" spans="1:11" hidden="1">
      <c r="A370" s="32" t="s">
        <v>1393</v>
      </c>
      <c r="B370" s="33" t="s">
        <v>1394</v>
      </c>
      <c r="C370" s="5">
        <v>41430</v>
      </c>
      <c r="D370" s="4" t="s">
        <v>1395</v>
      </c>
      <c r="E370" s="34" t="s">
        <v>483</v>
      </c>
      <c r="F370" s="6" t="s">
        <v>598</v>
      </c>
      <c r="G370" s="6">
        <v>251</v>
      </c>
      <c r="J370" s="6" t="s">
        <v>1397</v>
      </c>
      <c r="K370" s="8" t="s">
        <v>1396</v>
      </c>
    </row>
    <row r="371" spans="1:11">
      <c r="A371" s="32" t="s">
        <v>1398</v>
      </c>
      <c r="B371" s="4" t="s">
        <v>1399</v>
      </c>
      <c r="C371" s="5">
        <v>41915</v>
      </c>
      <c r="D371" s="4" t="s">
        <v>1400</v>
      </c>
      <c r="E371" s="34" t="s">
        <v>5261</v>
      </c>
      <c r="F371" s="6" t="s">
        <v>598</v>
      </c>
      <c r="G371" s="6">
        <v>251</v>
      </c>
      <c r="J371" s="6" t="s">
        <v>1215</v>
      </c>
      <c r="K371" s="9" t="s">
        <v>1401</v>
      </c>
    </row>
    <row r="372" spans="1:11" hidden="1">
      <c r="A372" s="13" t="s">
        <v>1402</v>
      </c>
      <c r="B372" s="33" t="s">
        <v>1403</v>
      </c>
      <c r="C372" s="5">
        <v>41185</v>
      </c>
      <c r="D372" s="4" t="s">
        <v>8</v>
      </c>
      <c r="E372" s="34" t="s">
        <v>483</v>
      </c>
      <c r="F372" s="6" t="s">
        <v>598</v>
      </c>
      <c r="G372" s="6">
        <v>251</v>
      </c>
      <c r="J372" s="6" t="s">
        <v>853</v>
      </c>
    </row>
    <row r="373" spans="1:11" hidden="1">
      <c r="A373" s="32" t="s">
        <v>1404</v>
      </c>
      <c r="B373" s="33" t="s">
        <v>1405</v>
      </c>
      <c r="C373" s="5">
        <v>42227</v>
      </c>
      <c r="D373" s="4" t="s">
        <v>1406</v>
      </c>
      <c r="E373" s="34" t="s">
        <v>5263</v>
      </c>
      <c r="F373" s="6" t="s">
        <v>598</v>
      </c>
      <c r="G373" s="6">
        <v>251</v>
      </c>
      <c r="J373" s="6" t="s">
        <v>1095</v>
      </c>
      <c r="K373" s="8"/>
    </row>
    <row r="374" spans="1:11" hidden="1">
      <c r="A374" s="13" t="s">
        <v>1407</v>
      </c>
      <c r="B374" s="33" t="s">
        <v>1410</v>
      </c>
      <c r="C374" s="5">
        <v>41397</v>
      </c>
      <c r="D374" s="4" t="s">
        <v>1408</v>
      </c>
      <c r="E374" s="103" t="s">
        <v>483</v>
      </c>
      <c r="F374" s="6" t="s">
        <v>598</v>
      </c>
      <c r="G374" s="6">
        <v>251</v>
      </c>
      <c r="J374" s="6" t="s">
        <v>74</v>
      </c>
    </row>
    <row r="375" spans="1:11" ht="30" hidden="1">
      <c r="A375" s="70" t="s">
        <v>922</v>
      </c>
      <c r="B375" s="33" t="s">
        <v>923</v>
      </c>
      <c r="C375" s="5">
        <v>41701</v>
      </c>
      <c r="D375" s="4" t="s">
        <v>8</v>
      </c>
      <c r="E375" s="36" t="s">
        <v>5265</v>
      </c>
      <c r="F375" s="6" t="s">
        <v>598</v>
      </c>
      <c r="G375" s="6" t="s">
        <v>911</v>
      </c>
      <c r="J375" s="6" t="s">
        <v>193</v>
      </c>
      <c r="K375" s="26" t="s">
        <v>924</v>
      </c>
    </row>
    <row r="376" spans="1:11" hidden="1">
      <c r="A376" s="13" t="s">
        <v>1413</v>
      </c>
      <c r="B376" s="33" t="s">
        <v>1414</v>
      </c>
      <c r="C376" s="5">
        <v>42310</v>
      </c>
      <c r="D376" s="4" t="s">
        <v>1415</v>
      </c>
      <c r="E376" s="34" t="s">
        <v>5263</v>
      </c>
      <c r="F376" s="6" t="s">
        <v>598</v>
      </c>
      <c r="G376" s="6">
        <v>251</v>
      </c>
      <c r="J376" s="6" t="s">
        <v>1215</v>
      </c>
    </row>
    <row r="377" spans="1:11" hidden="1">
      <c r="A377" s="13" t="s">
        <v>1416</v>
      </c>
      <c r="B377" s="33" t="s">
        <v>1417</v>
      </c>
      <c r="C377" s="5">
        <v>41393</v>
      </c>
      <c r="D377" s="4" t="s">
        <v>1418</v>
      </c>
      <c r="E377" s="34" t="s">
        <v>483</v>
      </c>
      <c r="F377" s="6" t="s">
        <v>598</v>
      </c>
      <c r="G377" s="6" t="s">
        <v>1420</v>
      </c>
      <c r="J377" s="6" t="s">
        <v>1419</v>
      </c>
    </row>
    <row r="378" spans="1:11">
      <c r="A378" s="13" t="s">
        <v>1421</v>
      </c>
      <c r="B378" s="4" t="s">
        <v>1422</v>
      </c>
      <c r="C378" s="5">
        <v>41498</v>
      </c>
      <c r="D378" s="4" t="s">
        <v>1423</v>
      </c>
      <c r="E378" s="34" t="s">
        <v>5261</v>
      </c>
      <c r="F378" s="6" t="s">
        <v>598</v>
      </c>
      <c r="G378" s="6" t="s">
        <v>1420</v>
      </c>
      <c r="J378" s="6" t="s">
        <v>1186</v>
      </c>
      <c r="K378" s="8" t="s">
        <v>1424</v>
      </c>
    </row>
    <row r="379" spans="1:11">
      <c r="A379" s="13" t="s">
        <v>1425</v>
      </c>
      <c r="B379" s="4" t="s">
        <v>1426</v>
      </c>
      <c r="C379" s="5">
        <v>41295</v>
      </c>
      <c r="D379" s="4" t="s">
        <v>8</v>
      </c>
      <c r="E379" s="34" t="s">
        <v>5261</v>
      </c>
      <c r="F379" s="6" t="s">
        <v>598</v>
      </c>
      <c r="G379" s="6" t="s">
        <v>1420</v>
      </c>
      <c r="J379" s="6" t="s">
        <v>333</v>
      </c>
      <c r="K379" s="8" t="s">
        <v>1427</v>
      </c>
    </row>
    <row r="380" spans="1:11" ht="30" hidden="1">
      <c r="A380" s="70" t="s">
        <v>926</v>
      </c>
      <c r="B380" s="33" t="s">
        <v>925</v>
      </c>
      <c r="C380" s="5">
        <v>41726</v>
      </c>
      <c r="D380" s="4" t="s">
        <v>8</v>
      </c>
      <c r="E380" s="103" t="s">
        <v>5265</v>
      </c>
      <c r="F380" s="6" t="s">
        <v>598</v>
      </c>
      <c r="G380" s="6" t="s">
        <v>911</v>
      </c>
      <c r="J380" s="6" t="s">
        <v>128</v>
      </c>
      <c r="K380" s="9" t="s">
        <v>927</v>
      </c>
    </row>
    <row r="381" spans="1:11" hidden="1">
      <c r="A381" s="32" t="s">
        <v>1431</v>
      </c>
      <c r="B381" s="33" t="s">
        <v>1432</v>
      </c>
      <c r="C381" s="5">
        <v>41261</v>
      </c>
      <c r="D381" s="4" t="s">
        <v>8</v>
      </c>
      <c r="E381" s="103" t="s">
        <v>483</v>
      </c>
      <c r="F381" s="6" t="s">
        <v>598</v>
      </c>
      <c r="G381" s="6" t="s">
        <v>1420</v>
      </c>
      <c r="J381" s="6" t="s">
        <v>1434</v>
      </c>
      <c r="K381" s="8" t="s">
        <v>1433</v>
      </c>
    </row>
    <row r="382" spans="1:11" hidden="1">
      <c r="A382" s="70" t="s">
        <v>932</v>
      </c>
      <c r="B382" s="33" t="s">
        <v>933</v>
      </c>
      <c r="C382" s="5">
        <v>42162</v>
      </c>
      <c r="D382" s="4" t="s">
        <v>934</v>
      </c>
      <c r="E382" s="34" t="s">
        <v>5265</v>
      </c>
      <c r="F382" s="6" t="s">
        <v>598</v>
      </c>
      <c r="G382" s="6" t="s">
        <v>911</v>
      </c>
      <c r="J382" s="6" t="s">
        <v>935</v>
      </c>
    </row>
    <row r="383" spans="1:11" hidden="1">
      <c r="A383" s="13" t="s">
        <v>1439</v>
      </c>
      <c r="B383" s="33" t="s">
        <v>1440</v>
      </c>
      <c r="C383" s="5">
        <v>42296</v>
      </c>
      <c r="D383" s="4" t="s">
        <v>1441</v>
      </c>
      <c r="E383" s="34" t="s">
        <v>5263</v>
      </c>
      <c r="F383" s="6" t="s">
        <v>598</v>
      </c>
      <c r="G383" s="6" t="s">
        <v>1420</v>
      </c>
      <c r="J383" s="6" t="s">
        <v>1186</v>
      </c>
    </row>
    <row r="384" spans="1:11" hidden="1">
      <c r="A384" s="13" t="s">
        <v>1442</v>
      </c>
      <c r="B384" s="33" t="s">
        <v>1443</v>
      </c>
      <c r="C384" s="5">
        <v>42772</v>
      </c>
      <c r="D384" s="4" t="s">
        <v>1444</v>
      </c>
      <c r="E384" s="103" t="s">
        <v>5263</v>
      </c>
      <c r="F384" s="6" t="s">
        <v>598</v>
      </c>
      <c r="G384" s="6" t="s">
        <v>1420</v>
      </c>
      <c r="J384" s="6" t="s">
        <v>1186</v>
      </c>
    </row>
    <row r="385" spans="1:11">
      <c r="A385" s="13" t="s">
        <v>1445</v>
      </c>
      <c r="B385" s="4" t="s">
        <v>1446</v>
      </c>
      <c r="C385" s="5">
        <v>42607</v>
      </c>
      <c r="D385" s="4" t="s">
        <v>1447</v>
      </c>
      <c r="E385" s="34" t="s">
        <v>5261</v>
      </c>
      <c r="F385" s="6" t="s">
        <v>598</v>
      </c>
      <c r="G385" s="6" t="s">
        <v>1420</v>
      </c>
      <c r="J385" s="6" t="s">
        <v>1459</v>
      </c>
      <c r="K385" s="9" t="s">
        <v>1448</v>
      </c>
    </row>
    <row r="386" spans="1:11">
      <c r="A386" s="13" t="s">
        <v>1449</v>
      </c>
      <c r="B386" s="4" t="s">
        <v>1450</v>
      </c>
      <c r="C386" s="5">
        <v>41569</v>
      </c>
      <c r="D386" s="4" t="s">
        <v>1451</v>
      </c>
      <c r="E386" s="34" t="s">
        <v>5261</v>
      </c>
      <c r="F386" s="6" t="s">
        <v>598</v>
      </c>
      <c r="G386" s="6" t="s">
        <v>1420</v>
      </c>
      <c r="J386" s="6" t="s">
        <v>1186</v>
      </c>
      <c r="K386" s="8" t="s">
        <v>1452</v>
      </c>
    </row>
    <row r="387" spans="1:11">
      <c r="A387" s="13" t="s">
        <v>1453</v>
      </c>
      <c r="B387" s="4" t="s">
        <v>1454</v>
      </c>
      <c r="C387" s="5">
        <v>40926</v>
      </c>
      <c r="D387" s="4" t="s">
        <v>8</v>
      </c>
      <c r="E387" s="34" t="s">
        <v>5261</v>
      </c>
      <c r="F387" s="6" t="s">
        <v>598</v>
      </c>
      <c r="G387" s="6" t="s">
        <v>1420</v>
      </c>
      <c r="J387" s="6" t="s">
        <v>853</v>
      </c>
      <c r="K387" s="8" t="s">
        <v>1455</v>
      </c>
    </row>
    <row r="388" spans="1:11" hidden="1">
      <c r="A388" s="32" t="s">
        <v>2921</v>
      </c>
      <c r="B388" s="33" t="s">
        <v>2922</v>
      </c>
      <c r="C388" s="5">
        <v>41438</v>
      </c>
      <c r="D388" s="33" t="s">
        <v>2923</v>
      </c>
      <c r="E388" s="34" t="s">
        <v>483</v>
      </c>
      <c r="F388" s="34" t="s">
        <v>2924</v>
      </c>
      <c r="G388" s="34" t="s">
        <v>2858</v>
      </c>
      <c r="J388" s="34" t="s">
        <v>246</v>
      </c>
    </row>
    <row r="389" spans="1:11" hidden="1">
      <c r="A389" s="32" t="s">
        <v>2002</v>
      </c>
      <c r="B389" s="33" t="s">
        <v>2003</v>
      </c>
      <c r="C389" s="5">
        <v>41442</v>
      </c>
      <c r="D389" s="33" t="s">
        <v>2004</v>
      </c>
      <c r="E389" s="34" t="s">
        <v>483</v>
      </c>
      <c r="F389" s="34" t="s">
        <v>598</v>
      </c>
      <c r="G389" s="6">
        <v>260</v>
      </c>
      <c r="J389" s="34" t="s">
        <v>1245</v>
      </c>
    </row>
    <row r="390" spans="1:11" hidden="1">
      <c r="A390" s="32" t="s">
        <v>1945</v>
      </c>
      <c r="B390" s="33" t="s">
        <v>1946</v>
      </c>
      <c r="C390" s="5">
        <v>41449</v>
      </c>
      <c r="D390" s="33" t="s">
        <v>1947</v>
      </c>
      <c r="E390" s="34" t="s">
        <v>483</v>
      </c>
      <c r="F390" s="34" t="s">
        <v>598</v>
      </c>
      <c r="G390" s="6">
        <v>260</v>
      </c>
      <c r="J390" s="34" t="s">
        <v>1948</v>
      </c>
    </row>
    <row r="391" spans="1:11">
      <c r="A391" s="13" t="s">
        <v>1467</v>
      </c>
      <c r="B391" s="4" t="s">
        <v>1468</v>
      </c>
      <c r="C391" s="5">
        <v>42535</v>
      </c>
      <c r="D391" s="4" t="s">
        <v>1469</v>
      </c>
      <c r="E391" s="34" t="s">
        <v>5261</v>
      </c>
      <c r="F391" s="6" t="s">
        <v>503</v>
      </c>
      <c r="G391" s="6" t="s">
        <v>1420</v>
      </c>
      <c r="J391" s="6" t="s">
        <v>1471</v>
      </c>
      <c r="K391" s="9" t="s">
        <v>1470</v>
      </c>
    </row>
    <row r="392" spans="1:11" hidden="1">
      <c r="A392" s="32" t="s">
        <v>2794</v>
      </c>
      <c r="B392" s="33" t="s">
        <v>2795</v>
      </c>
      <c r="C392" s="5">
        <v>41449</v>
      </c>
      <c r="D392" s="33" t="s">
        <v>2796</v>
      </c>
      <c r="E392" s="34" t="s">
        <v>483</v>
      </c>
      <c r="F392" s="34" t="s">
        <v>503</v>
      </c>
      <c r="G392" s="34" t="s">
        <v>2563</v>
      </c>
      <c r="J392" s="34" t="s">
        <v>2797</v>
      </c>
    </row>
    <row r="393" spans="1:11">
      <c r="A393" s="13" t="s">
        <v>1475</v>
      </c>
      <c r="B393" s="4" t="s">
        <v>1476</v>
      </c>
      <c r="C393" s="5">
        <v>41645</v>
      </c>
      <c r="D393" s="4" t="s">
        <v>1477</v>
      </c>
      <c r="E393" s="34" t="s">
        <v>5261</v>
      </c>
      <c r="F393" s="6" t="s">
        <v>598</v>
      </c>
      <c r="G393" s="6" t="s">
        <v>1420</v>
      </c>
      <c r="J393" s="6" t="s">
        <v>1045</v>
      </c>
      <c r="K393" s="8" t="s">
        <v>1478</v>
      </c>
    </row>
    <row r="394" spans="1:11">
      <c r="A394" s="13" t="s">
        <v>1479</v>
      </c>
      <c r="B394" s="4" t="s">
        <v>1480</v>
      </c>
      <c r="C394" s="5">
        <v>41893</v>
      </c>
      <c r="D394" s="4" t="s">
        <v>1481</v>
      </c>
      <c r="E394" s="34" t="s">
        <v>5261</v>
      </c>
      <c r="F394" s="6" t="s">
        <v>598</v>
      </c>
      <c r="G394" s="6" t="s">
        <v>1420</v>
      </c>
      <c r="J394" s="6" t="s">
        <v>1483</v>
      </c>
      <c r="K394" s="8" t="s">
        <v>1482</v>
      </c>
    </row>
    <row r="395" spans="1:11">
      <c r="A395" s="80" t="s">
        <v>1484</v>
      </c>
      <c r="B395" s="81" t="s">
        <v>1485</v>
      </c>
      <c r="C395" s="82">
        <v>42772</v>
      </c>
      <c r="D395" s="118" t="s">
        <v>1486</v>
      </c>
      <c r="E395" s="83" t="s">
        <v>5261</v>
      </c>
      <c r="F395" s="97" t="s">
        <v>598</v>
      </c>
      <c r="G395" s="97" t="s">
        <v>1420</v>
      </c>
      <c r="H395" s="84"/>
      <c r="I395" s="84"/>
      <c r="J395" s="97" t="s">
        <v>1487</v>
      </c>
      <c r="K395" s="119" t="s">
        <v>5595</v>
      </c>
    </row>
    <row r="396" spans="1:11" hidden="1">
      <c r="A396" s="32" t="s">
        <v>2471</v>
      </c>
      <c r="B396" s="33" t="s">
        <v>2472</v>
      </c>
      <c r="C396" s="5">
        <v>41451</v>
      </c>
      <c r="D396" s="33" t="s">
        <v>2473</v>
      </c>
      <c r="E396" s="34" t="s">
        <v>483</v>
      </c>
      <c r="F396" s="34" t="s">
        <v>598</v>
      </c>
      <c r="G396" s="34" t="s">
        <v>2363</v>
      </c>
      <c r="J396" s="34" t="s">
        <v>2474</v>
      </c>
    </row>
    <row r="397" spans="1:11" hidden="1">
      <c r="A397" s="13" t="s">
        <v>1492</v>
      </c>
      <c r="B397" s="33" t="s">
        <v>1493</v>
      </c>
      <c r="C397" s="5">
        <v>41068</v>
      </c>
      <c r="D397" s="4" t="s">
        <v>8</v>
      </c>
      <c r="E397" s="34" t="s">
        <v>483</v>
      </c>
      <c r="F397" s="6" t="s">
        <v>598</v>
      </c>
      <c r="G397" s="6" t="s">
        <v>1420</v>
      </c>
      <c r="J397" s="6" t="s">
        <v>1494</v>
      </c>
    </row>
    <row r="398" spans="1:11" hidden="1">
      <c r="A398" s="32" t="s">
        <v>1656</v>
      </c>
      <c r="B398" s="33" t="s">
        <v>1657</v>
      </c>
      <c r="C398" s="5">
        <v>41452</v>
      </c>
      <c r="D398" s="33" t="s">
        <v>1658</v>
      </c>
      <c r="E398" s="34" t="s">
        <v>483</v>
      </c>
      <c r="F398" s="34" t="s">
        <v>598</v>
      </c>
      <c r="G398" s="34" t="s">
        <v>1420</v>
      </c>
      <c r="J398" s="34" t="s">
        <v>1659</v>
      </c>
    </row>
    <row r="399" spans="1:11">
      <c r="A399" s="13" t="s">
        <v>1498</v>
      </c>
      <c r="B399" s="4" t="s">
        <v>1499</v>
      </c>
      <c r="C399" s="5">
        <v>41673</v>
      </c>
      <c r="D399" s="4" t="s">
        <v>1500</v>
      </c>
      <c r="E399" s="34" t="s">
        <v>5261</v>
      </c>
      <c r="F399" s="6" t="s">
        <v>598</v>
      </c>
      <c r="G399" s="6" t="s">
        <v>1420</v>
      </c>
      <c r="J399" s="6" t="s">
        <v>1502</v>
      </c>
      <c r="K399" s="8" t="s">
        <v>1501</v>
      </c>
    </row>
    <row r="400" spans="1:11" hidden="1">
      <c r="A400" s="3" t="s">
        <v>979</v>
      </c>
      <c r="B400" s="33" t="s">
        <v>980</v>
      </c>
      <c r="C400" s="5">
        <v>41520</v>
      </c>
      <c r="D400" s="4" t="s">
        <v>984</v>
      </c>
      <c r="E400" s="103" t="s">
        <v>5265</v>
      </c>
      <c r="F400" s="6" t="s">
        <v>598</v>
      </c>
      <c r="G400" s="6" t="s">
        <v>911</v>
      </c>
      <c r="J400" s="6" t="s">
        <v>953</v>
      </c>
    </row>
    <row r="401" spans="1:11">
      <c r="A401" s="71" t="s">
        <v>1507</v>
      </c>
      <c r="B401" s="4" t="s">
        <v>1508</v>
      </c>
      <c r="C401" s="5">
        <v>42569</v>
      </c>
      <c r="D401" s="4" t="s">
        <v>1509</v>
      </c>
      <c r="E401" s="34" t="s">
        <v>5261</v>
      </c>
      <c r="F401" s="6" t="s">
        <v>598</v>
      </c>
      <c r="G401" s="6" t="s">
        <v>1420</v>
      </c>
      <c r="J401" s="6" t="s">
        <v>1511</v>
      </c>
      <c r="K401" s="8" t="s">
        <v>1510</v>
      </c>
    </row>
    <row r="402" spans="1:11">
      <c r="A402" s="32" t="s">
        <v>1512</v>
      </c>
      <c r="B402" s="4" t="s">
        <v>1513</v>
      </c>
      <c r="C402" s="5">
        <v>41836</v>
      </c>
      <c r="D402" s="4" t="s">
        <v>1514</v>
      </c>
      <c r="E402" s="34" t="s">
        <v>5261</v>
      </c>
      <c r="F402" s="6" t="s">
        <v>598</v>
      </c>
      <c r="G402" s="6" t="s">
        <v>1420</v>
      </c>
      <c r="J402" s="6" t="s">
        <v>1516</v>
      </c>
      <c r="K402" s="8" t="s">
        <v>1515</v>
      </c>
    </row>
    <row r="403" spans="1:11">
      <c r="A403" s="13" t="s">
        <v>1517</v>
      </c>
      <c r="B403" s="4" t="s">
        <v>1518</v>
      </c>
      <c r="C403" s="5">
        <v>41092</v>
      </c>
      <c r="D403" s="4" t="s">
        <v>8</v>
      </c>
      <c r="E403" s="34" t="s">
        <v>5261</v>
      </c>
      <c r="F403" s="6" t="s">
        <v>598</v>
      </c>
      <c r="G403" s="6" t="s">
        <v>1420</v>
      </c>
      <c r="J403" s="6" t="s">
        <v>1519</v>
      </c>
      <c r="K403" s="8" t="s">
        <v>1515</v>
      </c>
    </row>
    <row r="404" spans="1:11">
      <c r="A404" s="13" t="s">
        <v>1520</v>
      </c>
      <c r="B404" s="4" t="s">
        <v>1521</v>
      </c>
      <c r="C404" s="5">
        <v>41904</v>
      </c>
      <c r="D404" s="4" t="s">
        <v>1522</v>
      </c>
      <c r="E404" s="34" t="s">
        <v>5261</v>
      </c>
      <c r="F404" s="6" t="s">
        <v>598</v>
      </c>
      <c r="G404" s="6" t="s">
        <v>1420</v>
      </c>
      <c r="J404" s="6" t="s">
        <v>1524</v>
      </c>
      <c r="K404" s="8" t="s">
        <v>1523</v>
      </c>
    </row>
    <row r="405" spans="1:11">
      <c r="A405" s="13" t="s">
        <v>1525</v>
      </c>
      <c r="B405" s="4" t="s">
        <v>1526</v>
      </c>
      <c r="C405" s="5">
        <v>42202</v>
      </c>
      <c r="D405" s="4" t="s">
        <v>1527</v>
      </c>
      <c r="E405" s="34" t="s">
        <v>5261</v>
      </c>
      <c r="F405" s="6" t="s">
        <v>598</v>
      </c>
      <c r="G405" s="6" t="s">
        <v>1420</v>
      </c>
      <c r="J405" s="6" t="s">
        <v>1529</v>
      </c>
      <c r="K405" s="8" t="s">
        <v>1528</v>
      </c>
    </row>
    <row r="406" spans="1:11" hidden="1">
      <c r="A406" s="13" t="s">
        <v>1530</v>
      </c>
      <c r="B406" s="33" t="s">
        <v>1531</v>
      </c>
      <c r="C406" s="5">
        <v>42268</v>
      </c>
      <c r="D406" s="4" t="s">
        <v>1532</v>
      </c>
      <c r="E406" s="34" t="s">
        <v>5263</v>
      </c>
      <c r="F406" s="6" t="s">
        <v>598</v>
      </c>
      <c r="G406" s="6" t="s">
        <v>1420</v>
      </c>
      <c r="J406" s="6" t="s">
        <v>1533</v>
      </c>
      <c r="K406" s="76" t="s">
        <v>1537</v>
      </c>
    </row>
    <row r="407" spans="1:11">
      <c r="A407" s="32" t="s">
        <v>1534</v>
      </c>
      <c r="B407" s="33" t="s">
        <v>1535</v>
      </c>
      <c r="C407" s="5">
        <v>41339</v>
      </c>
      <c r="D407" s="33" t="s">
        <v>1536</v>
      </c>
      <c r="E407" s="34" t="s">
        <v>5261</v>
      </c>
      <c r="F407" s="34" t="s">
        <v>598</v>
      </c>
      <c r="G407" s="34" t="s">
        <v>1420</v>
      </c>
      <c r="J407" s="34" t="s">
        <v>953</v>
      </c>
      <c r="K407" s="35" t="s">
        <v>1538</v>
      </c>
    </row>
    <row r="408" spans="1:11">
      <c r="A408" s="32" t="s">
        <v>1539</v>
      </c>
      <c r="B408" s="33" t="s">
        <v>1540</v>
      </c>
      <c r="C408" s="5">
        <v>42059</v>
      </c>
      <c r="D408" s="33" t="s">
        <v>1541</v>
      </c>
      <c r="E408" s="36" t="s">
        <v>5261</v>
      </c>
      <c r="F408" s="34" t="s">
        <v>598</v>
      </c>
      <c r="G408" s="34" t="s">
        <v>1420</v>
      </c>
      <c r="J408" s="34" t="s">
        <v>1542</v>
      </c>
      <c r="K408" s="35" t="s">
        <v>5292</v>
      </c>
    </row>
    <row r="409" spans="1:11">
      <c r="A409" s="32" t="s">
        <v>1543</v>
      </c>
      <c r="B409" s="33" t="s">
        <v>1544</v>
      </c>
      <c r="C409" s="5">
        <v>42251</v>
      </c>
      <c r="D409" s="33" t="s">
        <v>1545</v>
      </c>
      <c r="E409" s="34" t="s">
        <v>5261</v>
      </c>
      <c r="F409" s="34" t="s">
        <v>598</v>
      </c>
      <c r="G409" s="34" t="s">
        <v>1420</v>
      </c>
      <c r="J409" s="34" t="s">
        <v>1547</v>
      </c>
      <c r="K409" s="76" t="s">
        <v>1546</v>
      </c>
    </row>
    <row r="410" spans="1:11" hidden="1">
      <c r="A410" s="32" t="s">
        <v>1548</v>
      </c>
      <c r="B410" s="33" t="s">
        <v>1549</v>
      </c>
      <c r="C410" s="37">
        <v>42185</v>
      </c>
      <c r="D410" s="33" t="s">
        <v>1550</v>
      </c>
      <c r="E410" s="34" t="s">
        <v>483</v>
      </c>
      <c r="F410" s="34" t="s">
        <v>598</v>
      </c>
      <c r="G410" s="34" t="s">
        <v>1420</v>
      </c>
      <c r="J410" s="34" t="s">
        <v>1551</v>
      </c>
    </row>
    <row r="411" spans="1:11" hidden="1">
      <c r="A411" s="70" t="s">
        <v>981</v>
      </c>
      <c r="B411" s="33" t="s">
        <v>982</v>
      </c>
      <c r="C411" s="5">
        <v>42180</v>
      </c>
      <c r="D411" s="4" t="s">
        <v>983</v>
      </c>
      <c r="E411" s="36" t="s">
        <v>5265</v>
      </c>
      <c r="F411" s="6" t="s">
        <v>598</v>
      </c>
      <c r="G411" s="6" t="s">
        <v>911</v>
      </c>
      <c r="J411" s="6" t="s">
        <v>835</v>
      </c>
    </row>
    <row r="412" spans="1:11">
      <c r="A412" s="32" t="s">
        <v>1557</v>
      </c>
      <c r="B412" s="33" t="s">
        <v>1558</v>
      </c>
      <c r="C412" s="5">
        <v>42200</v>
      </c>
      <c r="D412" s="33" t="s">
        <v>1559</v>
      </c>
      <c r="E412" s="34" t="s">
        <v>5261</v>
      </c>
      <c r="F412" s="34" t="s">
        <v>598</v>
      </c>
      <c r="G412" s="34" t="s">
        <v>1420</v>
      </c>
      <c r="K412" s="76" t="s">
        <v>1560</v>
      </c>
    </row>
    <row r="413" spans="1:11" hidden="1">
      <c r="A413" s="32" t="s">
        <v>1561</v>
      </c>
      <c r="B413" s="33" t="s">
        <v>1562</v>
      </c>
      <c r="C413" s="5">
        <v>42447</v>
      </c>
      <c r="D413" s="33" t="s">
        <v>1563</v>
      </c>
      <c r="E413" s="103" t="s">
        <v>483</v>
      </c>
      <c r="F413" s="34" t="s">
        <v>598</v>
      </c>
      <c r="G413" s="34" t="s">
        <v>1420</v>
      </c>
      <c r="J413" s="34" t="s">
        <v>853</v>
      </c>
    </row>
    <row r="414" spans="1:11">
      <c r="A414" s="32" t="s">
        <v>1564</v>
      </c>
      <c r="B414" s="33" t="s">
        <v>1565</v>
      </c>
      <c r="C414" s="5">
        <v>42156</v>
      </c>
      <c r="D414" s="33" t="s">
        <v>1566</v>
      </c>
      <c r="E414" s="34" t="s">
        <v>5261</v>
      </c>
      <c r="F414" s="34" t="s">
        <v>598</v>
      </c>
      <c r="G414" s="34" t="s">
        <v>1420</v>
      </c>
      <c r="J414" s="34" t="s">
        <v>1568</v>
      </c>
      <c r="K414" s="76" t="s">
        <v>1567</v>
      </c>
    </row>
    <row r="415" spans="1:11">
      <c r="A415" s="32" t="s">
        <v>1569</v>
      </c>
      <c r="B415" s="33" t="s">
        <v>1570</v>
      </c>
      <c r="C415" s="5">
        <v>41698</v>
      </c>
      <c r="D415" s="33" t="s">
        <v>8</v>
      </c>
      <c r="E415" s="34" t="s">
        <v>5261</v>
      </c>
      <c r="F415" s="34" t="s">
        <v>598</v>
      </c>
      <c r="G415" s="34" t="s">
        <v>1420</v>
      </c>
      <c r="J415" s="34" t="s">
        <v>1572</v>
      </c>
      <c r="K415" s="77" t="s">
        <v>1571</v>
      </c>
    </row>
    <row r="416" spans="1:11" hidden="1">
      <c r="A416" s="32" t="s">
        <v>1573</v>
      </c>
      <c r="B416" s="33" t="s">
        <v>1574</v>
      </c>
      <c r="C416" s="5">
        <v>42772</v>
      </c>
      <c r="D416" s="33" t="s">
        <v>1575</v>
      </c>
      <c r="E416" s="102" t="s">
        <v>483</v>
      </c>
      <c r="F416" s="34" t="s">
        <v>598</v>
      </c>
      <c r="G416" s="34" t="s">
        <v>1420</v>
      </c>
      <c r="J416" s="34" t="s">
        <v>1576</v>
      </c>
    </row>
    <row r="417" spans="1:11">
      <c r="A417" s="32" t="s">
        <v>1577</v>
      </c>
      <c r="B417" s="33" t="s">
        <v>1578</v>
      </c>
      <c r="C417" s="5">
        <v>41908</v>
      </c>
      <c r="D417" s="33" t="s">
        <v>1579</v>
      </c>
      <c r="E417" s="34" t="s">
        <v>5261</v>
      </c>
      <c r="F417" s="34" t="s">
        <v>598</v>
      </c>
      <c r="G417" s="34" t="s">
        <v>1420</v>
      </c>
      <c r="J417" s="34" t="s">
        <v>1182</v>
      </c>
      <c r="K417" s="76" t="s">
        <v>1580</v>
      </c>
    </row>
    <row r="418" spans="1:11" ht="45">
      <c r="A418" s="32" t="s">
        <v>1581</v>
      </c>
      <c r="B418" s="33" t="s">
        <v>1582</v>
      </c>
      <c r="C418" s="5">
        <v>42180</v>
      </c>
      <c r="D418" s="33" t="s">
        <v>1583</v>
      </c>
      <c r="E418" s="36" t="s">
        <v>5261</v>
      </c>
      <c r="F418" s="34" t="s">
        <v>598</v>
      </c>
      <c r="G418" s="34" t="s">
        <v>1420</v>
      </c>
      <c r="J418" s="34" t="s">
        <v>1584</v>
      </c>
      <c r="K418" s="38" t="s">
        <v>5293</v>
      </c>
    </row>
    <row r="419" spans="1:11" hidden="1">
      <c r="A419" s="3" t="s">
        <v>1052</v>
      </c>
      <c r="B419" s="33" t="s">
        <v>1053</v>
      </c>
      <c r="C419" s="5">
        <v>41410</v>
      </c>
      <c r="D419" s="4" t="s">
        <v>1054</v>
      </c>
      <c r="E419" s="102" t="s">
        <v>5265</v>
      </c>
      <c r="F419" s="6" t="s">
        <v>598</v>
      </c>
      <c r="G419" s="6" t="s">
        <v>911</v>
      </c>
      <c r="J419" s="6" t="s">
        <v>1055</v>
      </c>
    </row>
    <row r="420" spans="1:11">
      <c r="A420" s="32" t="s">
        <v>1589</v>
      </c>
      <c r="B420" s="33" t="s">
        <v>1590</v>
      </c>
      <c r="C420" s="5">
        <v>41284</v>
      </c>
      <c r="D420" s="33" t="s">
        <v>8</v>
      </c>
      <c r="E420" s="34" t="s">
        <v>5261</v>
      </c>
      <c r="F420" s="34" t="s">
        <v>598</v>
      </c>
      <c r="G420" s="34" t="s">
        <v>1420</v>
      </c>
      <c r="J420" s="34" t="s">
        <v>1219</v>
      </c>
      <c r="K420" s="76" t="s">
        <v>1591</v>
      </c>
    </row>
    <row r="421" spans="1:11">
      <c r="A421" s="32" t="s">
        <v>1925</v>
      </c>
      <c r="B421" s="33" t="s">
        <v>1926</v>
      </c>
      <c r="C421" s="5">
        <v>41466</v>
      </c>
      <c r="D421" s="33" t="s">
        <v>1927</v>
      </c>
      <c r="E421" s="34" t="s">
        <v>5261</v>
      </c>
      <c r="F421" s="34" t="s">
        <v>598</v>
      </c>
      <c r="G421" s="6">
        <v>260</v>
      </c>
      <c r="J421" s="34" t="s">
        <v>74</v>
      </c>
      <c r="K421" s="76" t="s">
        <v>1928</v>
      </c>
    </row>
    <row r="422" spans="1:11" hidden="1">
      <c r="A422" s="32" t="s">
        <v>1595</v>
      </c>
      <c r="B422" s="33" t="s">
        <v>1596</v>
      </c>
      <c r="C422" s="5">
        <v>42185</v>
      </c>
      <c r="D422" s="33" t="s">
        <v>1597</v>
      </c>
      <c r="E422" s="34" t="s">
        <v>5263</v>
      </c>
      <c r="F422" s="34" t="s">
        <v>598</v>
      </c>
      <c r="G422" s="34" t="s">
        <v>1420</v>
      </c>
      <c r="J422" s="34" t="s">
        <v>1598</v>
      </c>
    </row>
    <row r="423" spans="1:11" hidden="1">
      <c r="A423" s="32" t="s">
        <v>1599</v>
      </c>
      <c r="B423" s="33" t="s">
        <v>1600</v>
      </c>
      <c r="C423" s="37">
        <v>41885</v>
      </c>
      <c r="D423" s="33" t="s">
        <v>1601</v>
      </c>
      <c r="E423" s="34" t="s">
        <v>5263</v>
      </c>
      <c r="F423" s="34" t="s">
        <v>598</v>
      </c>
      <c r="G423" s="34" t="s">
        <v>1420</v>
      </c>
      <c r="J423" s="34" t="s">
        <v>1602</v>
      </c>
    </row>
    <row r="424" spans="1:11" hidden="1">
      <c r="A424" s="70" t="s">
        <v>1056</v>
      </c>
      <c r="B424" s="33" t="s">
        <v>1057</v>
      </c>
      <c r="C424" s="5" t="s">
        <v>1058</v>
      </c>
      <c r="D424" s="4" t="s">
        <v>1059</v>
      </c>
      <c r="E424" s="103" t="s">
        <v>5265</v>
      </c>
      <c r="F424" s="6" t="s">
        <v>598</v>
      </c>
      <c r="G424" s="6" t="s">
        <v>911</v>
      </c>
      <c r="J424" s="6" t="s">
        <v>953</v>
      </c>
      <c r="K424" s="12" t="s">
        <v>1060</v>
      </c>
    </row>
    <row r="425" spans="1:11" ht="30">
      <c r="A425" s="32" t="s">
        <v>1607</v>
      </c>
      <c r="B425" s="33" t="s">
        <v>1608</v>
      </c>
      <c r="C425" s="5">
        <v>41327</v>
      </c>
      <c r="D425" s="33" t="s">
        <v>8</v>
      </c>
      <c r="E425" s="34" t="s">
        <v>5261</v>
      </c>
      <c r="F425" s="34" t="s">
        <v>598</v>
      </c>
      <c r="G425" s="34" t="s">
        <v>1420</v>
      </c>
      <c r="J425" s="34" t="s">
        <v>497</v>
      </c>
      <c r="K425" s="77" t="s">
        <v>1609</v>
      </c>
    </row>
    <row r="426" spans="1:11" ht="30" hidden="1">
      <c r="A426" s="3" t="s">
        <v>1096</v>
      </c>
      <c r="B426" s="33" t="s">
        <v>1097</v>
      </c>
      <c r="C426" s="5">
        <v>42181</v>
      </c>
      <c r="D426" s="4" t="s">
        <v>1098</v>
      </c>
      <c r="E426" s="34" t="s">
        <v>5265</v>
      </c>
      <c r="F426" s="6" t="s">
        <v>598</v>
      </c>
      <c r="G426" s="6" t="s">
        <v>911</v>
      </c>
      <c r="J426" s="6" t="s">
        <v>1099</v>
      </c>
      <c r="K426" s="26" t="s">
        <v>1100</v>
      </c>
    </row>
    <row r="427" spans="1:11">
      <c r="A427" s="32" t="s">
        <v>1613</v>
      </c>
      <c r="B427" s="33" t="s">
        <v>1614</v>
      </c>
      <c r="C427" s="5">
        <v>42261</v>
      </c>
      <c r="D427" s="33" t="s">
        <v>1615</v>
      </c>
      <c r="E427" s="34" t="s">
        <v>5261</v>
      </c>
      <c r="F427" s="34" t="s">
        <v>598</v>
      </c>
      <c r="G427" s="34" t="s">
        <v>1420</v>
      </c>
      <c r="J427" s="34" t="s">
        <v>1617</v>
      </c>
      <c r="K427" s="76" t="s">
        <v>1616</v>
      </c>
    </row>
    <row r="428" spans="1:11">
      <c r="A428" s="32" t="s">
        <v>1618</v>
      </c>
      <c r="B428" s="33" t="s">
        <v>1619</v>
      </c>
      <c r="C428" s="5">
        <v>41673</v>
      </c>
      <c r="D428" s="33" t="s">
        <v>1620</v>
      </c>
      <c r="E428" s="34" t="s">
        <v>5261</v>
      </c>
      <c r="F428" s="34" t="s">
        <v>598</v>
      </c>
      <c r="G428" s="34" t="s">
        <v>1420</v>
      </c>
      <c r="J428" s="34" t="s">
        <v>641</v>
      </c>
      <c r="K428" s="76" t="s">
        <v>1621</v>
      </c>
    </row>
    <row r="429" spans="1:11">
      <c r="A429" s="32" t="s">
        <v>1622</v>
      </c>
      <c r="B429" s="33" t="s">
        <v>1623</v>
      </c>
      <c r="C429" s="5">
        <v>42188</v>
      </c>
      <c r="D429" s="33" t="s">
        <v>1624</v>
      </c>
      <c r="E429" s="34" t="s">
        <v>5261</v>
      </c>
      <c r="F429" s="34" t="s">
        <v>598</v>
      </c>
      <c r="G429" s="34" t="s">
        <v>1420</v>
      </c>
      <c r="J429" s="34" t="s">
        <v>1626</v>
      </c>
      <c r="K429" s="76" t="s">
        <v>1625</v>
      </c>
    </row>
    <row r="430" spans="1:11" hidden="1">
      <c r="A430" s="32" t="s">
        <v>1627</v>
      </c>
      <c r="B430" s="33" t="s">
        <v>1628</v>
      </c>
      <c r="C430" s="5">
        <v>41934</v>
      </c>
      <c r="D430" s="33" t="s">
        <v>1629</v>
      </c>
      <c r="E430" s="103" t="s">
        <v>5263</v>
      </c>
      <c r="F430" s="34" t="s">
        <v>598</v>
      </c>
      <c r="G430" s="34" t="s">
        <v>1420</v>
      </c>
      <c r="J430" s="34" t="s">
        <v>1630</v>
      </c>
    </row>
    <row r="431" spans="1:11">
      <c r="A431" s="32" t="s">
        <v>1631</v>
      </c>
      <c r="B431" s="33" t="s">
        <v>1632</v>
      </c>
      <c r="C431" s="5">
        <v>42164</v>
      </c>
      <c r="D431" s="33" t="s">
        <v>1633</v>
      </c>
      <c r="E431" s="34" t="s">
        <v>5261</v>
      </c>
      <c r="F431" s="34" t="s">
        <v>598</v>
      </c>
      <c r="G431" s="34" t="s">
        <v>1420</v>
      </c>
      <c r="J431" s="34" t="s">
        <v>74</v>
      </c>
    </row>
    <row r="432" spans="1:11" hidden="1">
      <c r="A432" s="32" t="s">
        <v>1634</v>
      </c>
      <c r="B432" s="33" t="s">
        <v>1635</v>
      </c>
      <c r="C432" s="5">
        <v>41453</v>
      </c>
      <c r="D432" s="33" t="s">
        <v>1636</v>
      </c>
      <c r="E432" s="34" t="s">
        <v>483</v>
      </c>
      <c r="F432" s="34" t="s">
        <v>598</v>
      </c>
      <c r="G432" s="34" t="s">
        <v>1420</v>
      </c>
      <c r="J432" s="34" t="s">
        <v>612</v>
      </c>
    </row>
    <row r="433" spans="1:11">
      <c r="A433" s="32" t="s">
        <v>1637</v>
      </c>
      <c r="B433" s="33" t="s">
        <v>1638</v>
      </c>
      <c r="C433" s="5">
        <v>41198</v>
      </c>
      <c r="D433" s="33" t="s">
        <v>8</v>
      </c>
      <c r="E433" s="34" t="s">
        <v>5261</v>
      </c>
      <c r="F433" s="34" t="s">
        <v>598</v>
      </c>
      <c r="G433" s="34" t="s">
        <v>1420</v>
      </c>
      <c r="J433" s="34" t="s">
        <v>1640</v>
      </c>
      <c r="K433" s="76" t="s">
        <v>1639</v>
      </c>
    </row>
    <row r="434" spans="1:11">
      <c r="A434" s="32" t="s">
        <v>1644</v>
      </c>
      <c r="B434" s="33" t="s">
        <v>1641</v>
      </c>
      <c r="C434" s="5">
        <v>42272</v>
      </c>
      <c r="D434" s="33" t="s">
        <v>1642</v>
      </c>
      <c r="E434" s="34" t="s">
        <v>5261</v>
      </c>
      <c r="F434" s="34" t="s">
        <v>598</v>
      </c>
      <c r="G434" s="34" t="s">
        <v>1420</v>
      </c>
      <c r="J434" s="34" t="s">
        <v>1643</v>
      </c>
    </row>
    <row r="435" spans="1:11" hidden="1">
      <c r="A435" s="13" t="s">
        <v>1463</v>
      </c>
      <c r="B435" s="33" t="s">
        <v>1464</v>
      </c>
      <c r="C435" s="5">
        <v>41471</v>
      </c>
      <c r="D435" s="4" t="s">
        <v>1465</v>
      </c>
      <c r="E435" s="102" t="s">
        <v>483</v>
      </c>
      <c r="F435" s="6" t="s">
        <v>598</v>
      </c>
      <c r="G435" s="6" t="s">
        <v>1420</v>
      </c>
      <c r="J435" s="6" t="s">
        <v>1466</v>
      </c>
    </row>
    <row r="436" spans="1:11">
      <c r="A436" s="32" t="s">
        <v>1648</v>
      </c>
      <c r="B436" s="33" t="s">
        <v>1649</v>
      </c>
      <c r="C436" s="5">
        <v>41137</v>
      </c>
      <c r="D436" s="33" t="s">
        <v>8</v>
      </c>
      <c r="E436" s="34" t="s">
        <v>5261</v>
      </c>
      <c r="F436" s="34" t="s">
        <v>598</v>
      </c>
      <c r="G436" s="34" t="s">
        <v>1420</v>
      </c>
      <c r="J436" s="34" t="s">
        <v>1650</v>
      </c>
      <c r="K436" s="76" t="s">
        <v>670</v>
      </c>
    </row>
    <row r="437" spans="1:11" hidden="1">
      <c r="A437" s="32" t="s">
        <v>2798</v>
      </c>
      <c r="B437" s="33" t="s">
        <v>2799</v>
      </c>
      <c r="C437" s="5">
        <v>41480</v>
      </c>
      <c r="D437" s="33" t="s">
        <v>2800</v>
      </c>
      <c r="E437" s="34" t="s">
        <v>483</v>
      </c>
      <c r="F437" s="34" t="s">
        <v>503</v>
      </c>
      <c r="G437" s="34" t="s">
        <v>2858</v>
      </c>
      <c r="J437" s="34" t="s">
        <v>246</v>
      </c>
    </row>
    <row r="438" spans="1:11" ht="30">
      <c r="A438" s="32" t="s">
        <v>1654</v>
      </c>
      <c r="B438" s="33" t="s">
        <v>1655</v>
      </c>
      <c r="C438" s="5">
        <v>41456</v>
      </c>
      <c r="D438" s="33" t="s">
        <v>8</v>
      </c>
      <c r="E438" s="34" t="s">
        <v>5261</v>
      </c>
      <c r="F438" s="34" t="s">
        <v>598</v>
      </c>
      <c r="G438" s="34" t="s">
        <v>1420</v>
      </c>
      <c r="J438" s="34" t="s">
        <v>888</v>
      </c>
      <c r="K438" s="38" t="s">
        <v>5294</v>
      </c>
    </row>
    <row r="439" spans="1:11" hidden="1">
      <c r="A439" s="3" t="s">
        <v>1014</v>
      </c>
      <c r="B439" s="33" t="s">
        <v>1015</v>
      </c>
      <c r="C439" s="5">
        <v>41542</v>
      </c>
      <c r="D439" s="4" t="s">
        <v>509</v>
      </c>
      <c r="E439" s="34" t="s">
        <v>483</v>
      </c>
      <c r="F439" s="6" t="s">
        <v>598</v>
      </c>
      <c r="G439" s="6" t="s">
        <v>911</v>
      </c>
      <c r="J439" s="6" t="s">
        <v>1016</v>
      </c>
    </row>
    <row r="440" spans="1:11" hidden="1">
      <c r="A440" s="70" t="s">
        <v>1171</v>
      </c>
      <c r="B440" s="33" t="s">
        <v>1172</v>
      </c>
      <c r="C440" s="5">
        <v>41430</v>
      </c>
      <c r="D440" s="4" t="s">
        <v>1173</v>
      </c>
      <c r="E440" s="36" t="s">
        <v>5265</v>
      </c>
      <c r="F440" s="6" t="s">
        <v>598</v>
      </c>
      <c r="G440" s="6">
        <v>251</v>
      </c>
      <c r="J440" s="6" t="s">
        <v>1174</v>
      </c>
    </row>
    <row r="441" spans="1:11" ht="30">
      <c r="A441" s="32" t="s">
        <v>1664</v>
      </c>
      <c r="B441" s="33" t="s">
        <v>1665</v>
      </c>
      <c r="C441" s="5">
        <v>41906</v>
      </c>
      <c r="D441" s="33" t="s">
        <v>1666</v>
      </c>
      <c r="E441" s="34" t="s">
        <v>5261</v>
      </c>
      <c r="F441" s="34" t="s">
        <v>598</v>
      </c>
      <c r="G441" s="34" t="s">
        <v>1420</v>
      </c>
      <c r="J441" s="34" t="s">
        <v>1668</v>
      </c>
      <c r="K441" s="77" t="s">
        <v>1667</v>
      </c>
    </row>
    <row r="442" spans="1:11" hidden="1">
      <c r="A442" s="32" t="s">
        <v>1669</v>
      </c>
      <c r="B442" s="33" t="s">
        <v>1670</v>
      </c>
      <c r="C442" s="5">
        <v>42191</v>
      </c>
      <c r="D442" s="33" t="s">
        <v>1671</v>
      </c>
      <c r="E442" s="34" t="s">
        <v>483</v>
      </c>
      <c r="F442" s="34" t="s">
        <v>598</v>
      </c>
      <c r="G442" s="34" t="s">
        <v>1420</v>
      </c>
      <c r="J442" s="34" t="s">
        <v>1668</v>
      </c>
    </row>
    <row r="443" spans="1:11">
      <c r="A443" s="32" t="s">
        <v>1672</v>
      </c>
      <c r="B443" s="33" t="s">
        <v>1673</v>
      </c>
      <c r="C443" s="5">
        <v>42444</v>
      </c>
      <c r="D443" s="33" t="s">
        <v>1674</v>
      </c>
      <c r="E443" s="36" t="s">
        <v>5261</v>
      </c>
      <c r="F443" s="34" t="s">
        <v>598</v>
      </c>
      <c r="G443" s="34">
        <v>260</v>
      </c>
      <c r="J443" s="34" t="s">
        <v>853</v>
      </c>
    </row>
    <row r="444" spans="1:11" hidden="1">
      <c r="A444" s="3" t="s">
        <v>908</v>
      </c>
      <c r="B444" s="33" t="s">
        <v>909</v>
      </c>
      <c r="C444" s="5">
        <v>41606</v>
      </c>
      <c r="D444" s="4" t="s">
        <v>910</v>
      </c>
      <c r="E444" s="102" t="s">
        <v>483</v>
      </c>
      <c r="F444" s="6" t="s">
        <v>503</v>
      </c>
      <c r="G444" s="6" t="s">
        <v>911</v>
      </c>
      <c r="J444" s="6" t="s">
        <v>853</v>
      </c>
    </row>
    <row r="445" spans="1:11">
      <c r="A445" s="41" t="s">
        <v>112</v>
      </c>
      <c r="B445" s="33" t="s">
        <v>5576</v>
      </c>
      <c r="C445" s="5">
        <v>41652</v>
      </c>
      <c r="D445" s="4" t="s">
        <v>114</v>
      </c>
      <c r="E445" s="36" t="s">
        <v>5261</v>
      </c>
      <c r="F445" s="6" t="s">
        <v>31</v>
      </c>
      <c r="G445" s="6" t="s">
        <v>7</v>
      </c>
      <c r="H445" s="6" t="s">
        <v>8</v>
      </c>
      <c r="I445" s="6" t="s">
        <v>8</v>
      </c>
      <c r="J445" s="6" t="s">
        <v>115</v>
      </c>
      <c r="K445" s="8" t="s">
        <v>113</v>
      </c>
    </row>
    <row r="446" spans="1:11">
      <c r="A446" s="32" t="s">
        <v>1682</v>
      </c>
      <c r="B446" s="33" t="s">
        <v>1683</v>
      </c>
      <c r="C446" s="5">
        <v>41834</v>
      </c>
      <c r="D446" s="33" t="s">
        <v>1684</v>
      </c>
      <c r="E446" s="34" t="s">
        <v>5261</v>
      </c>
      <c r="F446" s="34" t="s">
        <v>598</v>
      </c>
      <c r="G446" s="34">
        <v>260</v>
      </c>
      <c r="J446" s="34" t="s">
        <v>1685</v>
      </c>
      <c r="K446" s="76" t="s">
        <v>1690</v>
      </c>
    </row>
    <row r="447" spans="1:11">
      <c r="A447" s="32" t="s">
        <v>1686</v>
      </c>
      <c r="B447" s="33" t="s">
        <v>1687</v>
      </c>
      <c r="C447" s="5">
        <v>41368</v>
      </c>
      <c r="D447" s="33" t="s">
        <v>1688</v>
      </c>
      <c r="E447" s="34" t="s">
        <v>5261</v>
      </c>
      <c r="F447" s="34" t="s">
        <v>598</v>
      </c>
      <c r="G447" s="34">
        <v>260</v>
      </c>
      <c r="J447" s="34" t="s">
        <v>1245</v>
      </c>
      <c r="K447" s="76" t="s">
        <v>1689</v>
      </c>
    </row>
    <row r="448" spans="1:11">
      <c r="A448" s="32" t="s">
        <v>1691</v>
      </c>
      <c r="B448" s="33" t="s">
        <v>1692</v>
      </c>
      <c r="C448" s="5">
        <v>41439</v>
      </c>
      <c r="D448" s="33" t="s">
        <v>1693</v>
      </c>
      <c r="E448" s="34" t="s">
        <v>5261</v>
      </c>
      <c r="F448" s="34" t="s">
        <v>598</v>
      </c>
      <c r="G448" s="34">
        <v>260</v>
      </c>
      <c r="J448" s="34" t="s">
        <v>1695</v>
      </c>
      <c r="K448" s="76" t="s">
        <v>1694</v>
      </c>
    </row>
    <row r="449" spans="1:11">
      <c r="A449" s="72" t="s">
        <v>1696</v>
      </c>
      <c r="B449" s="33" t="s">
        <v>1697</v>
      </c>
      <c r="C449" s="5">
        <v>41667</v>
      </c>
      <c r="D449" s="33" t="s">
        <v>711</v>
      </c>
      <c r="E449" s="34" t="s">
        <v>5261</v>
      </c>
      <c r="F449" s="34" t="s">
        <v>598</v>
      </c>
      <c r="G449" s="34">
        <v>260</v>
      </c>
      <c r="J449" s="34" t="s">
        <v>853</v>
      </c>
      <c r="K449" s="76" t="s">
        <v>1698</v>
      </c>
    </row>
    <row r="450" spans="1:11">
      <c r="A450" s="32" t="s">
        <v>1699</v>
      </c>
      <c r="B450" s="33" t="s">
        <v>1700</v>
      </c>
      <c r="C450" s="5">
        <v>42500</v>
      </c>
      <c r="D450" s="33" t="s">
        <v>1701</v>
      </c>
      <c r="E450" s="34" t="s">
        <v>5261</v>
      </c>
      <c r="F450" s="34" t="s">
        <v>598</v>
      </c>
      <c r="G450" s="34">
        <v>260</v>
      </c>
      <c r="J450" s="34" t="s">
        <v>853</v>
      </c>
      <c r="K450" s="76" t="s">
        <v>1702</v>
      </c>
    </row>
    <row r="451" spans="1:11" hidden="1">
      <c r="A451" s="32" t="s">
        <v>1703</v>
      </c>
      <c r="B451" s="33" t="s">
        <v>1704</v>
      </c>
      <c r="C451" s="5">
        <v>42184</v>
      </c>
      <c r="D451" s="33" t="s">
        <v>1705</v>
      </c>
      <c r="E451" s="34" t="s">
        <v>5263</v>
      </c>
      <c r="F451" s="34" t="s">
        <v>598</v>
      </c>
      <c r="G451" s="6">
        <v>260</v>
      </c>
      <c r="J451" s="34" t="s">
        <v>1706</v>
      </c>
    </row>
    <row r="452" spans="1:11">
      <c r="A452" s="32" t="s">
        <v>1707</v>
      </c>
      <c r="B452" s="33" t="s">
        <v>1708</v>
      </c>
      <c r="C452" s="5">
        <v>42272</v>
      </c>
      <c r="D452" s="33" t="s">
        <v>1709</v>
      </c>
      <c r="E452" s="6" t="s">
        <v>5261</v>
      </c>
      <c r="F452" s="34" t="s">
        <v>598</v>
      </c>
      <c r="G452" s="6">
        <v>260</v>
      </c>
      <c r="J452" s="34" t="s">
        <v>853</v>
      </c>
      <c r="K452" s="77" t="s">
        <v>1710</v>
      </c>
    </row>
    <row r="453" spans="1:11">
      <c r="A453" s="32" t="s">
        <v>1711</v>
      </c>
      <c r="B453" s="33" t="s">
        <v>1712</v>
      </c>
      <c r="C453" s="5">
        <v>42136</v>
      </c>
      <c r="D453" s="33" t="s">
        <v>1713</v>
      </c>
      <c r="E453" s="6" t="s">
        <v>5261</v>
      </c>
      <c r="F453" s="34" t="s">
        <v>598</v>
      </c>
      <c r="G453" s="6">
        <v>260</v>
      </c>
      <c r="J453" s="34" t="s">
        <v>1714</v>
      </c>
      <c r="K453" s="76" t="s">
        <v>1211</v>
      </c>
    </row>
    <row r="454" spans="1:11">
      <c r="A454" s="32" t="s">
        <v>1715</v>
      </c>
      <c r="B454" s="33" t="s">
        <v>1716</v>
      </c>
      <c r="C454" s="5">
        <v>42268</v>
      </c>
      <c r="D454" s="33" t="s">
        <v>1717</v>
      </c>
      <c r="E454" s="6" t="s">
        <v>5261</v>
      </c>
      <c r="F454" s="34" t="s">
        <v>598</v>
      </c>
      <c r="G454" s="6">
        <v>260</v>
      </c>
      <c r="J454" s="34" t="s">
        <v>280</v>
      </c>
      <c r="K454" s="76" t="s">
        <v>1090</v>
      </c>
    </row>
    <row r="455" spans="1:11">
      <c r="A455" s="112" t="s">
        <v>1675</v>
      </c>
      <c r="B455" s="110" t="s">
        <v>1676</v>
      </c>
      <c r="C455" s="109">
        <v>41659</v>
      </c>
      <c r="D455" s="110" t="s">
        <v>1677</v>
      </c>
      <c r="E455" s="113" t="s">
        <v>5261</v>
      </c>
      <c r="F455" s="113" t="s">
        <v>598</v>
      </c>
      <c r="G455" s="113">
        <v>260</v>
      </c>
      <c r="H455" s="112"/>
      <c r="I455" s="112"/>
      <c r="J455" s="113" t="s">
        <v>853</v>
      </c>
      <c r="K455" s="114" t="s">
        <v>1678</v>
      </c>
    </row>
    <row r="456" spans="1:11">
      <c r="A456" s="32" t="s">
        <v>1721</v>
      </c>
      <c r="B456" s="33" t="s">
        <v>1722</v>
      </c>
      <c r="C456" s="5">
        <v>41934</v>
      </c>
      <c r="D456" s="33" t="s">
        <v>1723</v>
      </c>
      <c r="E456" s="6" t="s">
        <v>5261</v>
      </c>
      <c r="F456" s="34" t="s">
        <v>598</v>
      </c>
      <c r="G456" s="6">
        <v>260</v>
      </c>
      <c r="J456" s="34" t="s">
        <v>1215</v>
      </c>
      <c r="K456" s="76" t="s">
        <v>1724</v>
      </c>
    </row>
    <row r="457" spans="1:11">
      <c r="A457" s="32" t="s">
        <v>1725</v>
      </c>
      <c r="B457" s="33" t="s">
        <v>1726</v>
      </c>
      <c r="C457" s="5">
        <v>41922</v>
      </c>
      <c r="D457" s="33" t="s">
        <v>1727</v>
      </c>
      <c r="E457" s="6" t="s">
        <v>5261</v>
      </c>
      <c r="F457" s="34" t="s">
        <v>598</v>
      </c>
      <c r="G457" s="6">
        <v>260</v>
      </c>
      <c r="J457" s="34" t="s">
        <v>853</v>
      </c>
      <c r="K457" s="76" t="s">
        <v>1728</v>
      </c>
    </row>
    <row r="458" spans="1:11">
      <c r="A458" s="32" t="s">
        <v>1729</v>
      </c>
      <c r="B458" s="33" t="s">
        <v>1730</v>
      </c>
      <c r="C458" s="5">
        <v>41908</v>
      </c>
      <c r="D458" s="33" t="s">
        <v>1731</v>
      </c>
      <c r="E458" s="6" t="s">
        <v>5261</v>
      </c>
      <c r="F458" s="34" t="s">
        <v>598</v>
      </c>
      <c r="G458" s="6">
        <v>260</v>
      </c>
      <c r="J458" s="34" t="s">
        <v>853</v>
      </c>
      <c r="K458" s="77" t="s">
        <v>1732</v>
      </c>
    </row>
    <row r="459" spans="1:11">
      <c r="A459" s="32" t="s">
        <v>1733</v>
      </c>
      <c r="B459" s="33" t="s">
        <v>1734</v>
      </c>
      <c r="C459" s="5">
        <v>42075</v>
      </c>
      <c r="D459" s="33" t="s">
        <v>1735</v>
      </c>
      <c r="E459" s="6" t="s">
        <v>5261</v>
      </c>
      <c r="F459" s="34" t="s">
        <v>598</v>
      </c>
      <c r="G459" s="6">
        <v>260</v>
      </c>
      <c r="J459" s="34" t="s">
        <v>1345</v>
      </c>
      <c r="K459" s="76" t="s">
        <v>1736</v>
      </c>
    </row>
    <row r="460" spans="1:11">
      <c r="A460" s="32" t="s">
        <v>1737</v>
      </c>
      <c r="B460" s="33" t="s">
        <v>1738</v>
      </c>
      <c r="C460" s="5">
        <v>41144</v>
      </c>
      <c r="D460" s="33" t="s">
        <v>8</v>
      </c>
      <c r="E460" s="6" t="s">
        <v>5261</v>
      </c>
      <c r="F460" s="34" t="s">
        <v>598</v>
      </c>
      <c r="G460" s="6">
        <v>260</v>
      </c>
      <c r="J460" s="34" t="s">
        <v>853</v>
      </c>
      <c r="K460" s="77" t="s">
        <v>1739</v>
      </c>
    </row>
    <row r="461" spans="1:11">
      <c r="A461" s="32" t="s">
        <v>1740</v>
      </c>
      <c r="B461" s="33" t="s">
        <v>1741</v>
      </c>
      <c r="C461" s="5">
        <v>41667</v>
      </c>
      <c r="D461" s="33" t="s">
        <v>1742</v>
      </c>
      <c r="E461" s="6" t="s">
        <v>5261</v>
      </c>
      <c r="F461" s="34" t="s">
        <v>598</v>
      </c>
      <c r="G461" s="6">
        <v>260</v>
      </c>
      <c r="J461" s="34" t="s">
        <v>1743</v>
      </c>
      <c r="K461" s="35" t="s">
        <v>5295</v>
      </c>
    </row>
    <row r="462" spans="1:11" hidden="1">
      <c r="A462" s="32" t="s">
        <v>1744</v>
      </c>
      <c r="B462" s="33" t="s">
        <v>1745</v>
      </c>
      <c r="C462" s="5">
        <v>42184</v>
      </c>
      <c r="D462" s="33" t="s">
        <v>1746</v>
      </c>
      <c r="E462" s="34" t="s">
        <v>483</v>
      </c>
      <c r="F462" s="34" t="s">
        <v>598</v>
      </c>
      <c r="G462" s="6">
        <v>260</v>
      </c>
      <c r="J462" s="34" t="s">
        <v>853</v>
      </c>
    </row>
    <row r="463" spans="1:11">
      <c r="A463" s="32" t="s">
        <v>1747</v>
      </c>
      <c r="B463" s="33" t="s">
        <v>1748</v>
      </c>
      <c r="C463" s="5">
        <v>41435</v>
      </c>
      <c r="D463" s="33" t="s">
        <v>1749</v>
      </c>
      <c r="E463" s="6" t="s">
        <v>5261</v>
      </c>
      <c r="F463" s="34" t="s">
        <v>598</v>
      </c>
      <c r="G463" s="6">
        <v>260</v>
      </c>
      <c r="J463" s="34" t="s">
        <v>853</v>
      </c>
      <c r="K463" s="76" t="s">
        <v>1750</v>
      </c>
    </row>
    <row r="464" spans="1:11" hidden="1">
      <c r="A464" s="32" t="s">
        <v>1751</v>
      </c>
      <c r="B464" s="33" t="s">
        <v>1752</v>
      </c>
      <c r="C464" s="5">
        <v>42060</v>
      </c>
      <c r="D464" s="33" t="s">
        <v>1753</v>
      </c>
      <c r="E464" s="34" t="s">
        <v>5265</v>
      </c>
      <c r="F464" s="34" t="s">
        <v>598</v>
      </c>
      <c r="G464" s="6">
        <v>260</v>
      </c>
      <c r="J464" s="34" t="s">
        <v>1051</v>
      </c>
      <c r="K464" s="35" t="s">
        <v>5296</v>
      </c>
    </row>
    <row r="465" spans="1:11" hidden="1">
      <c r="A465" s="3" t="s">
        <v>1183</v>
      </c>
      <c r="B465" s="33" t="s">
        <v>1184</v>
      </c>
      <c r="C465" s="5">
        <v>41190</v>
      </c>
      <c r="D465" s="4" t="s">
        <v>8</v>
      </c>
      <c r="E465" s="34" t="s">
        <v>5265</v>
      </c>
      <c r="F465" s="6" t="s">
        <v>598</v>
      </c>
      <c r="G465" s="6">
        <v>251</v>
      </c>
      <c r="J465" s="6" t="s">
        <v>1186</v>
      </c>
      <c r="K465" s="8" t="s">
        <v>1185</v>
      </c>
    </row>
    <row r="466" spans="1:11" hidden="1">
      <c r="A466" s="3" t="s">
        <v>1187</v>
      </c>
      <c r="B466" s="33" t="s">
        <v>1188</v>
      </c>
      <c r="C466" s="5">
        <v>41663</v>
      </c>
      <c r="D466" s="4" t="s">
        <v>1189</v>
      </c>
      <c r="E466" s="103" t="s">
        <v>5265</v>
      </c>
      <c r="F466" s="6" t="s">
        <v>598</v>
      </c>
      <c r="G466" s="6">
        <v>251</v>
      </c>
      <c r="J466" s="6" t="s">
        <v>835</v>
      </c>
    </row>
    <row r="467" spans="1:11">
      <c r="A467" s="32" t="s">
        <v>1760</v>
      </c>
      <c r="B467" s="33" t="s">
        <v>1761</v>
      </c>
      <c r="C467" s="5">
        <v>42255</v>
      </c>
      <c r="D467" s="33" t="s">
        <v>1762</v>
      </c>
      <c r="E467" s="34" t="s">
        <v>5261</v>
      </c>
      <c r="F467" s="34" t="s">
        <v>598</v>
      </c>
      <c r="G467" s="6">
        <v>260</v>
      </c>
      <c r="J467" s="34" t="s">
        <v>1763</v>
      </c>
      <c r="K467" s="76" t="s">
        <v>1090</v>
      </c>
    </row>
    <row r="468" spans="1:11" hidden="1">
      <c r="A468" s="74" t="s">
        <v>1200</v>
      </c>
      <c r="B468" s="33" t="s">
        <v>1201</v>
      </c>
      <c r="C468" s="5">
        <v>41680</v>
      </c>
      <c r="D468" s="4" t="s">
        <v>1202</v>
      </c>
      <c r="E468" s="103" t="s">
        <v>5265</v>
      </c>
      <c r="F468" s="6" t="s">
        <v>598</v>
      </c>
      <c r="G468" s="6">
        <v>251</v>
      </c>
      <c r="J468" s="6" t="s">
        <v>1204</v>
      </c>
      <c r="K468" s="8" t="s">
        <v>1203</v>
      </c>
    </row>
    <row r="469" spans="1:11" hidden="1">
      <c r="A469" s="41" t="s">
        <v>1226</v>
      </c>
      <c r="B469" s="33" t="s">
        <v>1227</v>
      </c>
      <c r="C469" s="5">
        <v>42678</v>
      </c>
      <c r="D469" s="4" t="s">
        <v>1228</v>
      </c>
      <c r="E469" s="102" t="s">
        <v>5265</v>
      </c>
      <c r="F469" s="6" t="s">
        <v>598</v>
      </c>
      <c r="G469" s="6">
        <v>251</v>
      </c>
      <c r="J469" s="6" t="s">
        <v>853</v>
      </c>
      <c r="K469" s="12" t="s">
        <v>1199</v>
      </c>
    </row>
    <row r="470" spans="1:11" hidden="1">
      <c r="A470" s="32" t="s">
        <v>1768</v>
      </c>
      <c r="B470" s="33" t="s">
        <v>1769</v>
      </c>
      <c r="C470" s="5">
        <v>42272</v>
      </c>
      <c r="D470" s="33" t="s">
        <v>1770</v>
      </c>
      <c r="E470" s="34" t="s">
        <v>5263</v>
      </c>
      <c r="F470" s="34" t="s">
        <v>598</v>
      </c>
      <c r="G470" s="6">
        <v>260</v>
      </c>
      <c r="J470" s="34" t="s">
        <v>853</v>
      </c>
    </row>
    <row r="471" spans="1:11">
      <c r="A471" s="32" t="s">
        <v>1771</v>
      </c>
      <c r="B471" s="33" t="s">
        <v>1772</v>
      </c>
      <c r="C471" s="5">
        <v>41691</v>
      </c>
      <c r="D471" s="33" t="s">
        <v>1773</v>
      </c>
      <c r="E471" s="34" t="s">
        <v>5261</v>
      </c>
      <c r="F471" s="34" t="s">
        <v>598</v>
      </c>
      <c r="G471" s="6">
        <v>260</v>
      </c>
      <c r="J471" s="34" t="s">
        <v>1775</v>
      </c>
      <c r="K471" s="76" t="s">
        <v>1774</v>
      </c>
    </row>
    <row r="472" spans="1:11">
      <c r="A472" s="32" t="s">
        <v>1776</v>
      </c>
      <c r="B472" s="33" t="s">
        <v>1777</v>
      </c>
      <c r="C472" s="5">
        <v>41425</v>
      </c>
      <c r="D472" s="33" t="s">
        <v>1778</v>
      </c>
      <c r="E472" s="34" t="s">
        <v>5261</v>
      </c>
      <c r="F472" s="34" t="s">
        <v>598</v>
      </c>
      <c r="G472" s="6">
        <v>260</v>
      </c>
      <c r="J472" s="34" t="s">
        <v>1780</v>
      </c>
      <c r="K472" s="76" t="s">
        <v>1779</v>
      </c>
    </row>
    <row r="473" spans="1:11" hidden="1">
      <c r="A473" s="32" t="s">
        <v>1781</v>
      </c>
      <c r="B473" s="33" t="s">
        <v>1782</v>
      </c>
      <c r="C473" s="5">
        <v>41814</v>
      </c>
      <c r="D473" s="33" t="s">
        <v>1783</v>
      </c>
      <c r="E473" s="103" t="s">
        <v>483</v>
      </c>
      <c r="F473" s="34" t="s">
        <v>598</v>
      </c>
      <c r="G473" s="6">
        <v>260</v>
      </c>
      <c r="J473" s="34" t="s">
        <v>1784</v>
      </c>
    </row>
    <row r="474" spans="1:11">
      <c r="A474" s="32" t="s">
        <v>1785</v>
      </c>
      <c r="B474" s="33" t="s">
        <v>1786</v>
      </c>
      <c r="C474" s="5">
        <v>41796</v>
      </c>
      <c r="D474" s="33" t="s">
        <v>1787</v>
      </c>
      <c r="E474" s="34" t="s">
        <v>5261</v>
      </c>
      <c r="F474" s="34" t="s">
        <v>598</v>
      </c>
      <c r="G474" s="6">
        <v>260</v>
      </c>
      <c r="J474" s="34" t="s">
        <v>1789</v>
      </c>
      <c r="K474" s="76" t="s">
        <v>1788</v>
      </c>
    </row>
    <row r="475" spans="1:11" hidden="1">
      <c r="A475" s="32" t="s">
        <v>1790</v>
      </c>
      <c r="B475" s="33" t="s">
        <v>1791</v>
      </c>
      <c r="C475" s="5">
        <v>42272</v>
      </c>
      <c r="D475" s="33" t="s">
        <v>1794</v>
      </c>
      <c r="E475" s="36" t="s">
        <v>5263</v>
      </c>
      <c r="F475" s="34" t="s">
        <v>598</v>
      </c>
      <c r="G475" s="6">
        <v>260</v>
      </c>
      <c r="J475" s="34" t="s">
        <v>853</v>
      </c>
    </row>
    <row r="476" spans="1:11">
      <c r="A476" s="32" t="s">
        <v>1792</v>
      </c>
      <c r="B476" s="33" t="s">
        <v>1793</v>
      </c>
      <c r="C476" s="5">
        <v>41843</v>
      </c>
      <c r="D476" s="33" t="s">
        <v>1795</v>
      </c>
      <c r="E476" s="34" t="s">
        <v>5261</v>
      </c>
      <c r="F476" s="34" t="s">
        <v>598</v>
      </c>
      <c r="G476" s="6">
        <v>260</v>
      </c>
      <c r="J476" s="34" t="s">
        <v>853</v>
      </c>
      <c r="K476" s="76" t="s">
        <v>1796</v>
      </c>
    </row>
    <row r="477" spans="1:11" hidden="1">
      <c r="A477" s="32" t="s">
        <v>2490</v>
      </c>
      <c r="B477" s="33" t="s">
        <v>2492</v>
      </c>
      <c r="C477" s="5">
        <v>41667</v>
      </c>
      <c r="D477" s="33" t="s">
        <v>2493</v>
      </c>
      <c r="E477" s="103" t="s">
        <v>483</v>
      </c>
      <c r="F477" s="34" t="s">
        <v>839</v>
      </c>
      <c r="G477" s="34" t="s">
        <v>2363</v>
      </c>
      <c r="J477" s="34" t="s">
        <v>1245</v>
      </c>
    </row>
    <row r="478" spans="1:11" hidden="1">
      <c r="A478" s="32" t="s">
        <v>1645</v>
      </c>
      <c r="B478" s="33" t="s">
        <v>1646</v>
      </c>
      <c r="C478" s="5">
        <v>41691</v>
      </c>
      <c r="D478" s="33" t="s">
        <v>1647</v>
      </c>
      <c r="E478" s="103" t="s">
        <v>483</v>
      </c>
      <c r="F478" s="34" t="s">
        <v>598</v>
      </c>
      <c r="G478" s="34" t="s">
        <v>1420</v>
      </c>
      <c r="J478" s="34" t="s">
        <v>641</v>
      </c>
    </row>
    <row r="479" spans="1:11" hidden="1">
      <c r="A479" s="32" t="s">
        <v>1803</v>
      </c>
      <c r="B479" s="33" t="s">
        <v>1804</v>
      </c>
      <c r="C479" s="5">
        <v>41136</v>
      </c>
      <c r="D479" s="33" t="s">
        <v>8</v>
      </c>
      <c r="E479" s="34" t="s">
        <v>483</v>
      </c>
      <c r="F479" s="34" t="s">
        <v>503</v>
      </c>
      <c r="G479" s="6">
        <v>260</v>
      </c>
      <c r="J479" s="34" t="s">
        <v>1805</v>
      </c>
    </row>
    <row r="480" spans="1:11" hidden="1">
      <c r="A480" s="43" t="s">
        <v>5004</v>
      </c>
      <c r="B480" s="33" t="s">
        <v>5005</v>
      </c>
      <c r="D480" s="33" t="s">
        <v>5006</v>
      </c>
      <c r="E480" s="103" t="s">
        <v>5265</v>
      </c>
      <c r="G480" s="34" t="s">
        <v>4840</v>
      </c>
      <c r="J480" s="88" t="s">
        <v>1434</v>
      </c>
    </row>
    <row r="481" spans="1:11" hidden="1">
      <c r="A481" s="43" t="s">
        <v>4743</v>
      </c>
      <c r="B481" s="33" t="s">
        <v>4742</v>
      </c>
      <c r="D481" s="33" t="s">
        <v>4744</v>
      </c>
      <c r="E481" s="34" t="s">
        <v>5265</v>
      </c>
      <c r="F481" s="34" t="s">
        <v>598</v>
      </c>
      <c r="G481" s="34" t="s">
        <v>4717</v>
      </c>
      <c r="J481" s="34" t="s">
        <v>3825</v>
      </c>
    </row>
    <row r="482" spans="1:11" hidden="1">
      <c r="A482" s="32" t="s">
        <v>1811</v>
      </c>
      <c r="B482" s="33" t="s">
        <v>1812</v>
      </c>
      <c r="C482" s="5">
        <v>41092</v>
      </c>
      <c r="D482" s="33" t="s">
        <v>8</v>
      </c>
      <c r="E482" s="34" t="s">
        <v>483</v>
      </c>
      <c r="F482" s="34" t="s">
        <v>541</v>
      </c>
      <c r="G482" s="6">
        <v>260</v>
      </c>
      <c r="J482" s="34" t="s">
        <v>853</v>
      </c>
    </row>
    <row r="483" spans="1:11" hidden="1">
      <c r="A483" s="13" t="s">
        <v>1283</v>
      </c>
      <c r="B483" s="33" t="s">
        <v>1284</v>
      </c>
      <c r="C483" s="5">
        <v>41684</v>
      </c>
      <c r="D483" s="4" t="s">
        <v>1285</v>
      </c>
      <c r="E483" s="103" t="s">
        <v>5265</v>
      </c>
      <c r="F483" s="6" t="s">
        <v>598</v>
      </c>
      <c r="G483" s="6">
        <v>251</v>
      </c>
      <c r="J483" s="6" t="s">
        <v>1286</v>
      </c>
    </row>
    <row r="484" spans="1:11">
      <c r="A484" s="32" t="s">
        <v>1817</v>
      </c>
      <c r="B484" s="33" t="s">
        <v>1818</v>
      </c>
      <c r="C484" s="5">
        <v>41463</v>
      </c>
      <c r="D484" s="33" t="s">
        <v>1819</v>
      </c>
      <c r="E484" s="34" t="s">
        <v>5261</v>
      </c>
      <c r="F484" s="34" t="s">
        <v>598</v>
      </c>
      <c r="G484" s="6">
        <v>260</v>
      </c>
      <c r="J484" s="34" t="s">
        <v>1219</v>
      </c>
    </row>
    <row r="485" spans="1:11" hidden="1">
      <c r="A485" s="32" t="s">
        <v>1820</v>
      </c>
      <c r="B485" s="33" t="s">
        <v>1821</v>
      </c>
      <c r="C485" s="5">
        <v>41547</v>
      </c>
      <c r="D485" s="33" t="s">
        <v>1824</v>
      </c>
      <c r="E485" s="103" t="s">
        <v>483</v>
      </c>
      <c r="F485" s="34" t="s">
        <v>598</v>
      </c>
      <c r="G485" s="6">
        <v>260</v>
      </c>
      <c r="J485" s="34" t="s">
        <v>1822</v>
      </c>
    </row>
    <row r="486" spans="1:11">
      <c r="A486" s="32" t="s">
        <v>1826</v>
      </c>
      <c r="B486" s="33" t="s">
        <v>1823</v>
      </c>
      <c r="C486" s="5">
        <v>41646</v>
      </c>
      <c r="D486" s="33" t="s">
        <v>1825</v>
      </c>
      <c r="E486" s="34" t="s">
        <v>5261</v>
      </c>
      <c r="F486" s="34" t="s">
        <v>598</v>
      </c>
      <c r="G486" s="6">
        <v>260</v>
      </c>
      <c r="J486" s="34" t="s">
        <v>1245</v>
      </c>
    </row>
    <row r="487" spans="1:11">
      <c r="A487" s="32" t="s">
        <v>1827</v>
      </c>
      <c r="B487" s="33" t="s">
        <v>1828</v>
      </c>
      <c r="C487" s="5">
        <v>42033</v>
      </c>
      <c r="D487" s="33" t="s">
        <v>1829</v>
      </c>
      <c r="E487" s="34" t="s">
        <v>5261</v>
      </c>
      <c r="F487" s="34" t="s">
        <v>598</v>
      </c>
      <c r="G487" s="6">
        <v>260</v>
      </c>
      <c r="J487" s="34" t="s">
        <v>853</v>
      </c>
      <c r="K487" s="76" t="s">
        <v>1830</v>
      </c>
    </row>
    <row r="488" spans="1:11" hidden="1">
      <c r="A488" s="32" t="s">
        <v>1831</v>
      </c>
      <c r="B488" s="33" t="s">
        <v>1833</v>
      </c>
      <c r="C488" s="5">
        <v>41393</v>
      </c>
      <c r="D488" s="33" t="s">
        <v>1832</v>
      </c>
      <c r="E488" s="103" t="s">
        <v>483</v>
      </c>
      <c r="F488" s="34" t="s">
        <v>598</v>
      </c>
      <c r="G488" s="6">
        <v>260</v>
      </c>
      <c r="J488" s="34" t="s">
        <v>853</v>
      </c>
    </row>
    <row r="489" spans="1:11" hidden="1">
      <c r="A489" s="32" t="s">
        <v>1834</v>
      </c>
      <c r="B489" s="33" t="s">
        <v>1835</v>
      </c>
      <c r="C489" s="5">
        <v>40492</v>
      </c>
      <c r="D489" s="33" t="s">
        <v>8</v>
      </c>
      <c r="E489" s="34" t="s">
        <v>5263</v>
      </c>
      <c r="F489" s="34" t="s">
        <v>598</v>
      </c>
      <c r="G489" s="6">
        <v>260</v>
      </c>
      <c r="J489" s="34" t="s">
        <v>853</v>
      </c>
      <c r="K489" s="35" t="s">
        <v>1836</v>
      </c>
    </row>
    <row r="490" spans="1:11" hidden="1">
      <c r="A490" s="32" t="s">
        <v>1837</v>
      </c>
      <c r="B490" s="33" t="s">
        <v>1838</v>
      </c>
      <c r="C490" s="5">
        <v>41827</v>
      </c>
      <c r="D490" s="33" t="s">
        <v>1839</v>
      </c>
      <c r="E490" s="34" t="s">
        <v>483</v>
      </c>
      <c r="F490" s="34" t="s">
        <v>598</v>
      </c>
      <c r="G490" s="6">
        <v>260</v>
      </c>
      <c r="J490" s="34" t="s">
        <v>1215</v>
      </c>
      <c r="K490" s="76" t="s">
        <v>1840</v>
      </c>
    </row>
    <row r="491" spans="1:11" hidden="1">
      <c r="A491" s="32" t="s">
        <v>1841</v>
      </c>
      <c r="B491" s="33" t="s">
        <v>1842</v>
      </c>
      <c r="C491" s="5">
        <v>41261</v>
      </c>
      <c r="D491" s="33" t="s">
        <v>8</v>
      </c>
      <c r="E491" s="36" t="s">
        <v>483</v>
      </c>
      <c r="F491" s="34" t="s">
        <v>598</v>
      </c>
      <c r="G491" s="6">
        <v>260</v>
      </c>
      <c r="J491" s="34" t="s">
        <v>1279</v>
      </c>
    </row>
    <row r="492" spans="1:11" hidden="1">
      <c r="A492" s="32" t="s">
        <v>1843</v>
      </c>
      <c r="B492" s="33" t="s">
        <v>1844</v>
      </c>
      <c r="C492" s="5">
        <v>42180</v>
      </c>
      <c r="D492" s="33" t="s">
        <v>1845</v>
      </c>
      <c r="E492" s="36" t="s">
        <v>5263</v>
      </c>
      <c r="F492" s="34" t="s">
        <v>598</v>
      </c>
      <c r="G492" s="6">
        <v>260</v>
      </c>
      <c r="J492" s="34" t="s">
        <v>1846</v>
      </c>
    </row>
    <row r="493" spans="1:11">
      <c r="A493" s="32" t="s">
        <v>1847</v>
      </c>
      <c r="B493" s="33" t="s">
        <v>1848</v>
      </c>
      <c r="C493" s="5">
        <v>42033</v>
      </c>
      <c r="D493" s="33" t="s">
        <v>1849</v>
      </c>
      <c r="E493" s="34" t="s">
        <v>5261</v>
      </c>
      <c r="F493" s="34" t="s">
        <v>598</v>
      </c>
      <c r="G493" s="6">
        <v>260</v>
      </c>
      <c r="J493" s="34" t="s">
        <v>1850</v>
      </c>
      <c r="K493" s="35" t="s">
        <v>5350</v>
      </c>
    </row>
    <row r="494" spans="1:11">
      <c r="A494" s="32" t="s">
        <v>1851</v>
      </c>
      <c r="B494" s="33" t="s">
        <v>1852</v>
      </c>
      <c r="C494" s="5">
        <v>41290</v>
      </c>
      <c r="D494" s="33" t="s">
        <v>8</v>
      </c>
      <c r="E494" s="34" t="s">
        <v>5261</v>
      </c>
      <c r="F494" s="34" t="s">
        <v>598</v>
      </c>
      <c r="G494" s="6">
        <v>260</v>
      </c>
      <c r="J494" s="34" t="s">
        <v>1215</v>
      </c>
      <c r="K494" s="76" t="s">
        <v>1090</v>
      </c>
    </row>
    <row r="495" spans="1:11">
      <c r="A495" s="32" t="s">
        <v>1853</v>
      </c>
      <c r="B495" s="33" t="s">
        <v>1854</v>
      </c>
      <c r="C495" s="5">
        <v>41326</v>
      </c>
      <c r="D495" s="33" t="s">
        <v>8</v>
      </c>
      <c r="E495" s="34" t="s">
        <v>5261</v>
      </c>
      <c r="F495" s="34" t="s">
        <v>598</v>
      </c>
      <c r="G495" s="6">
        <v>260</v>
      </c>
      <c r="J495" s="34" t="s">
        <v>1279</v>
      </c>
      <c r="K495" s="76" t="s">
        <v>1855</v>
      </c>
    </row>
    <row r="496" spans="1:11" hidden="1">
      <c r="A496" s="72" t="s">
        <v>1856</v>
      </c>
      <c r="B496" s="33" t="s">
        <v>1857</v>
      </c>
      <c r="C496" s="37">
        <v>41101</v>
      </c>
      <c r="D496" s="33" t="s">
        <v>8</v>
      </c>
      <c r="E496" s="34" t="s">
        <v>483</v>
      </c>
      <c r="F496" s="34" t="s">
        <v>598</v>
      </c>
      <c r="G496" s="6">
        <v>260</v>
      </c>
      <c r="J496" s="34" t="s">
        <v>853</v>
      </c>
    </row>
    <row r="497" spans="1:11" hidden="1">
      <c r="A497" s="71" t="s">
        <v>1290</v>
      </c>
      <c r="B497" s="33" t="s">
        <v>1291</v>
      </c>
      <c r="C497" s="5">
        <v>42270</v>
      </c>
      <c r="D497" s="4" t="s">
        <v>1292</v>
      </c>
      <c r="E497" s="36" t="s">
        <v>5265</v>
      </c>
      <c r="F497" s="6" t="s">
        <v>598</v>
      </c>
      <c r="G497" s="6">
        <v>251</v>
      </c>
      <c r="J497" s="6" t="s">
        <v>1279</v>
      </c>
    </row>
    <row r="498" spans="1:11" hidden="1">
      <c r="A498" s="32" t="s">
        <v>2767</v>
      </c>
      <c r="B498" s="33" t="s">
        <v>2768</v>
      </c>
      <c r="C498" s="37">
        <v>41712</v>
      </c>
      <c r="D498" s="33" t="s">
        <v>2769</v>
      </c>
      <c r="E498" s="34" t="s">
        <v>483</v>
      </c>
      <c r="F498" s="34" t="s">
        <v>503</v>
      </c>
      <c r="G498" s="34" t="s">
        <v>2563</v>
      </c>
      <c r="J498" s="34" t="s">
        <v>853</v>
      </c>
    </row>
    <row r="499" spans="1:11" hidden="1">
      <c r="A499" s="32" t="s">
        <v>1865</v>
      </c>
      <c r="B499" s="33" t="s">
        <v>1866</v>
      </c>
      <c r="C499" s="5">
        <v>42219</v>
      </c>
      <c r="D499" s="33" t="s">
        <v>1867</v>
      </c>
      <c r="E499" s="36" t="s">
        <v>483</v>
      </c>
      <c r="F499" s="34" t="s">
        <v>598</v>
      </c>
      <c r="G499" s="6">
        <v>260</v>
      </c>
      <c r="J499" s="34" t="s">
        <v>853</v>
      </c>
    </row>
    <row r="500" spans="1:11">
      <c r="A500" s="32" t="s">
        <v>1868</v>
      </c>
      <c r="B500" s="33" t="s">
        <v>1869</v>
      </c>
      <c r="C500" s="5">
        <v>41662</v>
      </c>
      <c r="D500" s="33" t="s">
        <v>1870</v>
      </c>
      <c r="E500" s="34" t="s">
        <v>5261</v>
      </c>
      <c r="F500" s="34" t="s">
        <v>598</v>
      </c>
      <c r="G500" s="6">
        <v>260</v>
      </c>
      <c r="J500" s="34" t="s">
        <v>853</v>
      </c>
      <c r="K500" s="76" t="s">
        <v>1874</v>
      </c>
    </row>
    <row r="501" spans="1:11">
      <c r="A501" s="32" t="s">
        <v>1871</v>
      </c>
      <c r="B501" s="33" t="s">
        <v>1872</v>
      </c>
      <c r="C501" s="5">
        <v>41708</v>
      </c>
      <c r="D501" s="33" t="s">
        <v>1873</v>
      </c>
      <c r="E501" s="34" t="s">
        <v>5261</v>
      </c>
      <c r="F501" s="34" t="s">
        <v>598</v>
      </c>
      <c r="G501" s="6">
        <v>260</v>
      </c>
      <c r="J501" s="34" t="s">
        <v>1876</v>
      </c>
      <c r="K501" s="76" t="s">
        <v>1875</v>
      </c>
    </row>
    <row r="502" spans="1:11" hidden="1">
      <c r="A502" s="32" t="s">
        <v>1877</v>
      </c>
      <c r="B502" s="33" t="s">
        <v>1878</v>
      </c>
      <c r="C502" s="5">
        <v>42404</v>
      </c>
      <c r="D502" s="33" t="s">
        <v>1879</v>
      </c>
      <c r="E502" s="34" t="s">
        <v>5263</v>
      </c>
      <c r="F502" s="34" t="s">
        <v>598</v>
      </c>
      <c r="G502" s="6">
        <v>260</v>
      </c>
      <c r="J502" s="34" t="s">
        <v>1880</v>
      </c>
    </row>
    <row r="503" spans="1:11">
      <c r="A503" s="32" t="s">
        <v>1881</v>
      </c>
      <c r="B503" s="33" t="s">
        <v>1882</v>
      </c>
      <c r="C503" s="5">
        <v>41906</v>
      </c>
      <c r="D503" s="33" t="s">
        <v>1883</v>
      </c>
      <c r="E503" s="34" t="s">
        <v>5261</v>
      </c>
      <c r="F503" s="34" t="s">
        <v>598</v>
      </c>
      <c r="G503" s="6">
        <v>260</v>
      </c>
      <c r="J503" s="34" t="s">
        <v>1215</v>
      </c>
      <c r="K503" s="76" t="s">
        <v>1884</v>
      </c>
    </row>
    <row r="504" spans="1:11">
      <c r="A504" s="32" t="s">
        <v>1885</v>
      </c>
      <c r="B504" s="33" t="s">
        <v>1886</v>
      </c>
      <c r="C504" s="5">
        <v>41687</v>
      </c>
      <c r="D504" s="33" t="s">
        <v>1887</v>
      </c>
      <c r="E504" s="34" t="s">
        <v>5261</v>
      </c>
      <c r="F504" s="34" t="s">
        <v>598</v>
      </c>
      <c r="G504" s="6">
        <v>260</v>
      </c>
      <c r="J504" s="34" t="s">
        <v>1889</v>
      </c>
      <c r="K504" s="76" t="s">
        <v>1888</v>
      </c>
    </row>
    <row r="505" spans="1:11" hidden="1">
      <c r="A505" s="32" t="s">
        <v>1890</v>
      </c>
      <c r="B505" s="33" t="s">
        <v>1891</v>
      </c>
      <c r="C505" s="5">
        <v>41666</v>
      </c>
      <c r="D505" s="33" t="s">
        <v>1892</v>
      </c>
      <c r="E505" s="103" t="s">
        <v>5263</v>
      </c>
      <c r="F505" s="34" t="s">
        <v>598</v>
      </c>
      <c r="G505" s="6">
        <v>260</v>
      </c>
      <c r="J505" s="34" t="s">
        <v>853</v>
      </c>
    </row>
    <row r="506" spans="1:11" hidden="1">
      <c r="A506" s="71" t="s">
        <v>1293</v>
      </c>
      <c r="B506" s="33" t="s">
        <v>1294</v>
      </c>
      <c r="C506" s="5">
        <v>41906</v>
      </c>
      <c r="D506" s="4" t="s">
        <v>1295</v>
      </c>
      <c r="E506" s="102" t="s">
        <v>5265</v>
      </c>
      <c r="F506" s="6" t="s">
        <v>598</v>
      </c>
      <c r="G506" s="6">
        <v>251</v>
      </c>
      <c r="J506" s="6" t="s">
        <v>1296</v>
      </c>
    </row>
    <row r="507" spans="1:11" hidden="1">
      <c r="A507" s="71" t="s">
        <v>1356</v>
      </c>
      <c r="B507" s="33" t="s">
        <v>1357</v>
      </c>
      <c r="C507" s="5">
        <v>41655</v>
      </c>
      <c r="D507" s="4" t="s">
        <v>1358</v>
      </c>
      <c r="E507" s="103" t="s">
        <v>5265</v>
      </c>
      <c r="F507" s="6" t="s">
        <v>598</v>
      </c>
      <c r="G507" s="6">
        <v>251</v>
      </c>
      <c r="J507" s="6" t="s">
        <v>1067</v>
      </c>
    </row>
    <row r="508" spans="1:11" hidden="1">
      <c r="A508" s="32" t="s">
        <v>1900</v>
      </c>
      <c r="B508" s="33" t="s">
        <v>1901</v>
      </c>
      <c r="C508" s="5">
        <v>41773</v>
      </c>
      <c r="D508" s="33" t="s">
        <v>1902</v>
      </c>
      <c r="E508" s="36" t="s">
        <v>483</v>
      </c>
      <c r="F508" s="34" t="s">
        <v>598</v>
      </c>
      <c r="G508" s="6">
        <v>260</v>
      </c>
      <c r="J508" s="34" t="s">
        <v>1903</v>
      </c>
    </row>
    <row r="509" spans="1:11">
      <c r="A509" s="32" t="s">
        <v>1904</v>
      </c>
      <c r="B509" s="33" t="s">
        <v>1905</v>
      </c>
      <c r="C509" s="5">
        <v>42180</v>
      </c>
      <c r="D509" s="33" t="s">
        <v>1906</v>
      </c>
      <c r="E509" s="34" t="s">
        <v>5261</v>
      </c>
      <c r="F509" s="34" t="s">
        <v>598</v>
      </c>
      <c r="G509" s="6">
        <v>260</v>
      </c>
      <c r="J509" s="34" t="s">
        <v>853</v>
      </c>
      <c r="K509" s="76" t="s">
        <v>1907</v>
      </c>
    </row>
    <row r="510" spans="1:11">
      <c r="A510" s="32" t="s">
        <v>1908</v>
      </c>
      <c r="B510" s="33" t="s">
        <v>1909</v>
      </c>
      <c r="C510" s="5">
        <v>41393</v>
      </c>
      <c r="D510" s="33" t="s">
        <v>1910</v>
      </c>
      <c r="E510" s="34" t="s">
        <v>5261</v>
      </c>
      <c r="F510" s="34" t="s">
        <v>598</v>
      </c>
      <c r="G510" s="6">
        <v>260</v>
      </c>
      <c r="J510" s="34" t="s">
        <v>497</v>
      </c>
      <c r="K510" s="76" t="s">
        <v>1911</v>
      </c>
    </row>
    <row r="511" spans="1:11">
      <c r="A511" s="32" t="s">
        <v>1912</v>
      </c>
      <c r="B511" s="33" t="s">
        <v>1913</v>
      </c>
      <c r="C511" s="5">
        <v>41200</v>
      </c>
      <c r="D511" s="33" t="s">
        <v>8</v>
      </c>
      <c r="E511" s="34" t="s">
        <v>5261</v>
      </c>
      <c r="F511" s="34" t="s">
        <v>598</v>
      </c>
      <c r="G511" s="6">
        <v>260</v>
      </c>
      <c r="J511" s="34" t="s">
        <v>1215</v>
      </c>
      <c r="K511" s="35" t="s">
        <v>5297</v>
      </c>
    </row>
    <row r="512" spans="1:11">
      <c r="A512" s="32" t="s">
        <v>1914</v>
      </c>
      <c r="B512" s="33" t="s">
        <v>1915</v>
      </c>
      <c r="C512" s="5">
        <v>42272</v>
      </c>
      <c r="D512" s="33" t="s">
        <v>1916</v>
      </c>
      <c r="E512" s="36" t="s">
        <v>5261</v>
      </c>
      <c r="F512" s="34" t="s">
        <v>598</v>
      </c>
      <c r="G512" s="6">
        <v>260</v>
      </c>
      <c r="J512" s="34" t="s">
        <v>853</v>
      </c>
      <c r="K512" s="12" t="s">
        <v>1917</v>
      </c>
    </row>
    <row r="513" spans="1:11">
      <c r="A513" s="32" t="s">
        <v>1919</v>
      </c>
      <c r="B513" s="33" t="s">
        <v>1918</v>
      </c>
      <c r="C513" s="5">
        <v>41309</v>
      </c>
      <c r="D513" s="33" t="s">
        <v>8</v>
      </c>
      <c r="E513" s="34" t="s">
        <v>5261</v>
      </c>
      <c r="F513" s="34" t="s">
        <v>598</v>
      </c>
      <c r="G513" s="6">
        <v>260</v>
      </c>
      <c r="J513" s="34" t="s">
        <v>853</v>
      </c>
    </row>
    <row r="514" spans="1:11">
      <c r="A514" s="32" t="s">
        <v>1920</v>
      </c>
      <c r="B514" s="33" t="s">
        <v>1921</v>
      </c>
      <c r="C514" s="5">
        <v>42247</v>
      </c>
      <c r="D514" s="33" t="s">
        <v>1922</v>
      </c>
      <c r="E514" s="34" t="s">
        <v>5261</v>
      </c>
      <c r="F514" s="34" t="s">
        <v>598</v>
      </c>
      <c r="G514" s="6">
        <v>260</v>
      </c>
      <c r="J514" s="34" t="s">
        <v>1924</v>
      </c>
      <c r="K514" s="76" t="s">
        <v>1923</v>
      </c>
    </row>
    <row r="515" spans="1:11" hidden="1">
      <c r="A515" s="32" t="s">
        <v>2703</v>
      </c>
      <c r="B515" s="33" t="s">
        <v>2704</v>
      </c>
      <c r="C515" s="5">
        <v>41771</v>
      </c>
      <c r="D515" s="33" t="s">
        <v>2705</v>
      </c>
      <c r="E515" s="34" t="s">
        <v>483</v>
      </c>
      <c r="F515" s="34" t="s">
        <v>503</v>
      </c>
      <c r="G515" s="34" t="s">
        <v>2563</v>
      </c>
      <c r="J515" s="34" t="s">
        <v>2706</v>
      </c>
      <c r="K515" s="35" t="s">
        <v>2702</v>
      </c>
    </row>
    <row r="516" spans="1:11">
      <c r="A516" s="32" t="s">
        <v>1932</v>
      </c>
      <c r="B516" s="33" t="s">
        <v>1929</v>
      </c>
      <c r="C516" s="5">
        <v>42063</v>
      </c>
      <c r="D516" s="33" t="s">
        <v>1930</v>
      </c>
      <c r="E516" s="34" t="s">
        <v>5261</v>
      </c>
      <c r="F516" s="34" t="s">
        <v>598</v>
      </c>
      <c r="G516" s="6">
        <v>260</v>
      </c>
      <c r="J516" s="34" t="s">
        <v>1215</v>
      </c>
      <c r="K516" s="76" t="s">
        <v>1931</v>
      </c>
    </row>
    <row r="517" spans="1:11">
      <c r="A517" s="32" t="s">
        <v>1933</v>
      </c>
      <c r="B517" s="33" t="s">
        <v>1934</v>
      </c>
      <c r="C517" s="5">
        <v>42270</v>
      </c>
      <c r="D517" s="33" t="s">
        <v>1935</v>
      </c>
      <c r="E517" s="34" t="s">
        <v>5261</v>
      </c>
      <c r="F517" s="34" t="s">
        <v>598</v>
      </c>
      <c r="G517" s="6">
        <v>260</v>
      </c>
      <c r="J517" s="34" t="s">
        <v>1937</v>
      </c>
      <c r="K517" s="76" t="s">
        <v>1936</v>
      </c>
    </row>
    <row r="518" spans="1:11" hidden="1">
      <c r="A518" s="71" t="s">
        <v>1359</v>
      </c>
      <c r="B518" s="33" t="s">
        <v>1360</v>
      </c>
      <c r="C518" s="5">
        <v>41299</v>
      </c>
      <c r="D518" s="4" t="s">
        <v>8</v>
      </c>
      <c r="E518" s="36" t="s">
        <v>5265</v>
      </c>
      <c r="F518" s="6" t="s">
        <v>598</v>
      </c>
      <c r="G518" s="6">
        <v>251</v>
      </c>
      <c r="J518" s="6" t="s">
        <v>940</v>
      </c>
    </row>
    <row r="519" spans="1:11">
      <c r="A519" s="72" t="s">
        <v>1941</v>
      </c>
      <c r="B519" s="33" t="s">
        <v>1942</v>
      </c>
      <c r="C519" s="5">
        <v>41785</v>
      </c>
      <c r="D519" s="33" t="s">
        <v>1943</v>
      </c>
      <c r="E519" s="34" t="s">
        <v>5261</v>
      </c>
      <c r="F519" s="34" t="s">
        <v>598</v>
      </c>
      <c r="G519" s="6">
        <v>260</v>
      </c>
      <c r="J519" s="34" t="s">
        <v>953</v>
      </c>
      <c r="K519" s="77" t="s">
        <v>1944</v>
      </c>
    </row>
    <row r="520" spans="1:11" hidden="1">
      <c r="A520" s="32" t="s">
        <v>2330</v>
      </c>
      <c r="B520" s="33" t="s">
        <v>2331</v>
      </c>
      <c r="C520" s="5">
        <v>41802</v>
      </c>
      <c r="D520" s="33" t="s">
        <v>2332</v>
      </c>
      <c r="E520" s="102" t="s">
        <v>483</v>
      </c>
      <c r="F520" s="34" t="s">
        <v>598</v>
      </c>
      <c r="G520" s="34" t="s">
        <v>2187</v>
      </c>
      <c r="J520" s="34" t="s">
        <v>2333</v>
      </c>
      <c r="K520" s="35" t="s">
        <v>2334</v>
      </c>
    </row>
    <row r="521" spans="1:11">
      <c r="A521" s="32" t="s">
        <v>1949</v>
      </c>
      <c r="B521" s="33" t="s">
        <v>1950</v>
      </c>
      <c r="C521" s="5">
        <v>41451</v>
      </c>
      <c r="D521" s="33" t="s">
        <v>1951</v>
      </c>
      <c r="E521" s="34" t="s">
        <v>5261</v>
      </c>
      <c r="F521" s="34" t="s">
        <v>598</v>
      </c>
      <c r="G521" s="6">
        <v>260</v>
      </c>
      <c r="J521" s="34" t="s">
        <v>1215</v>
      </c>
      <c r="K521" s="12" t="s">
        <v>5268</v>
      </c>
    </row>
    <row r="522" spans="1:11" hidden="1">
      <c r="A522" s="32" t="s">
        <v>1952</v>
      </c>
      <c r="B522" s="33" t="s">
        <v>1953</v>
      </c>
      <c r="C522" s="5">
        <v>41934</v>
      </c>
      <c r="D522" s="33" t="s">
        <v>1954</v>
      </c>
      <c r="E522" s="103" t="s">
        <v>483</v>
      </c>
      <c r="F522" s="34" t="s">
        <v>598</v>
      </c>
      <c r="G522" s="6">
        <v>260</v>
      </c>
      <c r="J522" s="34" t="s">
        <v>853</v>
      </c>
    </row>
    <row r="523" spans="1:11">
      <c r="A523" s="32" t="s">
        <v>1955</v>
      </c>
      <c r="B523" s="33" t="s">
        <v>1956</v>
      </c>
      <c r="C523" s="5">
        <v>41697</v>
      </c>
      <c r="D523" s="33" t="s">
        <v>1957</v>
      </c>
      <c r="E523" s="36" t="s">
        <v>5261</v>
      </c>
      <c r="F523" s="34" t="s">
        <v>598</v>
      </c>
      <c r="G523" s="6">
        <v>260</v>
      </c>
      <c r="J523" s="34" t="s">
        <v>1237</v>
      </c>
      <c r="K523" s="12" t="s">
        <v>1958</v>
      </c>
    </row>
    <row r="524" spans="1:11" hidden="1">
      <c r="A524" s="32" t="s">
        <v>1959</v>
      </c>
      <c r="B524" s="33" t="s">
        <v>1960</v>
      </c>
      <c r="C524" s="5">
        <v>41129</v>
      </c>
      <c r="D524" s="33" t="s">
        <v>8</v>
      </c>
      <c r="E524" s="34" t="s">
        <v>483</v>
      </c>
      <c r="F524" s="34" t="s">
        <v>598</v>
      </c>
      <c r="G524" s="6">
        <v>260</v>
      </c>
      <c r="J524" s="34" t="s">
        <v>74</v>
      </c>
    </row>
    <row r="525" spans="1:11">
      <c r="A525" s="32" t="s">
        <v>1961</v>
      </c>
      <c r="B525" s="33" t="s">
        <v>1962</v>
      </c>
      <c r="C525" s="5">
        <v>42180</v>
      </c>
      <c r="D525" s="33" t="s">
        <v>1963</v>
      </c>
      <c r="E525" s="34" t="s">
        <v>5261</v>
      </c>
      <c r="F525" s="34" t="s">
        <v>598</v>
      </c>
      <c r="G525" s="6">
        <v>260</v>
      </c>
      <c r="J525" s="34" t="s">
        <v>953</v>
      </c>
      <c r="K525" s="76" t="s">
        <v>670</v>
      </c>
    </row>
    <row r="526" spans="1:11" hidden="1">
      <c r="A526" s="13" t="s">
        <v>1369</v>
      </c>
      <c r="B526" s="33" t="s">
        <v>1367</v>
      </c>
      <c r="C526" s="5">
        <v>41814</v>
      </c>
      <c r="D526" s="4" t="s">
        <v>1368</v>
      </c>
      <c r="E526" s="103" t="s">
        <v>483</v>
      </c>
      <c r="F526" s="6" t="s">
        <v>598</v>
      </c>
      <c r="G526" s="6">
        <v>251</v>
      </c>
      <c r="J526" s="6" t="s">
        <v>853</v>
      </c>
    </row>
    <row r="527" spans="1:11" hidden="1">
      <c r="A527" s="43" t="s">
        <v>5237</v>
      </c>
      <c r="B527" s="33" t="s">
        <v>5238</v>
      </c>
      <c r="D527" s="33" t="s">
        <v>5239</v>
      </c>
      <c r="E527" s="103" t="s">
        <v>5265</v>
      </c>
      <c r="G527" s="34" t="s">
        <v>5233</v>
      </c>
      <c r="J527" s="88" t="s">
        <v>169</v>
      </c>
    </row>
    <row r="528" spans="1:11" hidden="1">
      <c r="A528" s="71" t="s">
        <v>1409</v>
      </c>
      <c r="B528" s="33" t="s">
        <v>1411</v>
      </c>
      <c r="C528" s="5">
        <v>42184</v>
      </c>
      <c r="D528" s="4" t="s">
        <v>1412</v>
      </c>
      <c r="E528" s="34" t="s">
        <v>5265</v>
      </c>
      <c r="F528" s="6" t="s">
        <v>598</v>
      </c>
      <c r="G528" s="6">
        <v>251</v>
      </c>
      <c r="J528" s="6" t="s">
        <v>1341</v>
      </c>
    </row>
    <row r="529" spans="1:11" hidden="1">
      <c r="A529" s="32" t="s">
        <v>1974</v>
      </c>
      <c r="B529" s="33" t="s">
        <v>1975</v>
      </c>
      <c r="C529" s="5">
        <v>42250</v>
      </c>
      <c r="D529" s="33" t="s">
        <v>1976</v>
      </c>
      <c r="E529" s="34" t="s">
        <v>5263</v>
      </c>
      <c r="F529" s="34" t="s">
        <v>598</v>
      </c>
      <c r="G529" s="6">
        <v>260</v>
      </c>
      <c r="J529" s="34" t="s">
        <v>853</v>
      </c>
    </row>
    <row r="530" spans="1:11" hidden="1">
      <c r="A530" s="32" t="s">
        <v>1679</v>
      </c>
      <c r="B530" s="33" t="s">
        <v>1680</v>
      </c>
      <c r="C530" s="5">
        <v>41814</v>
      </c>
      <c r="D530" s="33" t="s">
        <v>1681</v>
      </c>
      <c r="E530" s="102" t="s">
        <v>483</v>
      </c>
      <c r="F530" s="34" t="s">
        <v>598</v>
      </c>
      <c r="G530" s="34">
        <v>260</v>
      </c>
      <c r="J530" s="34" t="s">
        <v>1219</v>
      </c>
    </row>
    <row r="531" spans="1:11">
      <c r="A531" s="32" t="s">
        <v>1980</v>
      </c>
      <c r="B531" s="33" t="s">
        <v>1981</v>
      </c>
      <c r="C531" s="5">
        <v>41176</v>
      </c>
      <c r="D531" s="33" t="s">
        <v>8</v>
      </c>
      <c r="E531" s="34" t="s">
        <v>5261</v>
      </c>
      <c r="F531" s="34" t="s">
        <v>598</v>
      </c>
      <c r="G531" s="6">
        <v>260</v>
      </c>
      <c r="J531" s="34" t="s">
        <v>1215</v>
      </c>
    </row>
    <row r="532" spans="1:11">
      <c r="A532" s="32" t="s">
        <v>1983</v>
      </c>
      <c r="B532" s="33" t="s">
        <v>1984</v>
      </c>
      <c r="C532" s="5">
        <v>41681</v>
      </c>
      <c r="D532" s="33" t="s">
        <v>1985</v>
      </c>
      <c r="E532" s="34" t="s">
        <v>5261</v>
      </c>
      <c r="F532" s="34" t="s">
        <v>598</v>
      </c>
      <c r="G532" s="6">
        <v>260</v>
      </c>
      <c r="J532" s="34" t="s">
        <v>1219</v>
      </c>
      <c r="K532" s="76" t="s">
        <v>1982</v>
      </c>
    </row>
    <row r="533" spans="1:11">
      <c r="A533" s="32" t="s">
        <v>1986</v>
      </c>
      <c r="B533" s="33" t="s">
        <v>1987</v>
      </c>
      <c r="C533" s="5">
        <v>42144</v>
      </c>
      <c r="D533" s="33" t="s">
        <v>1988</v>
      </c>
      <c r="E533" s="34" t="s">
        <v>5261</v>
      </c>
      <c r="F533" s="34" t="s">
        <v>598</v>
      </c>
      <c r="G533" s="6">
        <v>260</v>
      </c>
      <c r="J533" s="34" t="s">
        <v>853</v>
      </c>
      <c r="K533" s="76" t="s">
        <v>1989</v>
      </c>
    </row>
    <row r="534" spans="1:11" hidden="1">
      <c r="A534" s="32" t="s">
        <v>2326</v>
      </c>
      <c r="B534" s="33" t="s">
        <v>2327</v>
      </c>
      <c r="C534" s="5">
        <v>41817</v>
      </c>
      <c r="D534" s="33" t="s">
        <v>2328</v>
      </c>
      <c r="E534" s="102" t="s">
        <v>483</v>
      </c>
      <c r="F534" s="34" t="s">
        <v>598</v>
      </c>
      <c r="G534" s="34" t="s">
        <v>2187</v>
      </c>
      <c r="J534" s="34" t="s">
        <v>2329</v>
      </c>
    </row>
    <row r="535" spans="1:11">
      <c r="A535" s="32" t="s">
        <v>1994</v>
      </c>
      <c r="B535" s="33" t="s">
        <v>1995</v>
      </c>
      <c r="C535" s="5">
        <v>41192</v>
      </c>
      <c r="D535" s="33" t="s">
        <v>8</v>
      </c>
      <c r="E535" s="34" t="s">
        <v>5261</v>
      </c>
      <c r="F535" s="34" t="s">
        <v>598</v>
      </c>
      <c r="G535" s="6">
        <v>260</v>
      </c>
      <c r="J535" s="34" t="s">
        <v>1245</v>
      </c>
      <c r="K535" s="76" t="s">
        <v>1996</v>
      </c>
    </row>
    <row r="536" spans="1:11">
      <c r="A536" s="32" t="s">
        <v>1997</v>
      </c>
      <c r="B536" s="33" t="s">
        <v>1998</v>
      </c>
      <c r="C536" s="5">
        <v>41547</v>
      </c>
      <c r="D536" s="33" t="s">
        <v>1999</v>
      </c>
      <c r="E536" s="34" t="s">
        <v>5261</v>
      </c>
      <c r="F536" s="34" t="s">
        <v>598</v>
      </c>
      <c r="G536" s="6">
        <v>260</v>
      </c>
      <c r="J536" s="34" t="s">
        <v>1948</v>
      </c>
      <c r="K536" s="76" t="s">
        <v>5298</v>
      </c>
    </row>
    <row r="537" spans="1:11" hidden="1">
      <c r="A537" s="32" t="s">
        <v>2000</v>
      </c>
      <c r="B537" s="33" t="s">
        <v>2001</v>
      </c>
      <c r="C537" s="5">
        <v>41253</v>
      </c>
      <c r="D537" s="33" t="s">
        <v>8</v>
      </c>
      <c r="E537" s="36" t="s">
        <v>483</v>
      </c>
      <c r="F537" s="34" t="s">
        <v>598</v>
      </c>
      <c r="G537" s="6">
        <v>260</v>
      </c>
      <c r="J537" s="34" t="s">
        <v>853</v>
      </c>
      <c r="K537" s="35" t="s">
        <v>1458</v>
      </c>
    </row>
    <row r="538" spans="1:11" hidden="1">
      <c r="A538" s="3" t="s">
        <v>1021</v>
      </c>
      <c r="B538" s="33" t="s">
        <v>1022</v>
      </c>
      <c r="C538" s="5">
        <v>41831</v>
      </c>
      <c r="D538" s="4" t="s">
        <v>1023</v>
      </c>
      <c r="E538" s="34" t="s">
        <v>483</v>
      </c>
      <c r="F538" s="6" t="s">
        <v>598</v>
      </c>
      <c r="G538" s="6" t="s">
        <v>911</v>
      </c>
      <c r="J538" s="6" t="s">
        <v>1024</v>
      </c>
    </row>
    <row r="539" spans="1:11" hidden="1">
      <c r="A539" s="71" t="s">
        <v>1430</v>
      </c>
      <c r="B539" s="33" t="s">
        <v>1428</v>
      </c>
      <c r="C539" s="5">
        <v>42037</v>
      </c>
      <c r="D539" s="4" t="s">
        <v>1429</v>
      </c>
      <c r="E539" s="34" t="s">
        <v>5265</v>
      </c>
      <c r="F539" s="6" t="s">
        <v>598</v>
      </c>
      <c r="G539" s="6" t="s">
        <v>1420</v>
      </c>
      <c r="J539" s="6" t="s">
        <v>333</v>
      </c>
    </row>
    <row r="540" spans="1:11">
      <c r="A540" s="32" t="s">
        <v>2009</v>
      </c>
      <c r="B540" s="33" t="s">
        <v>2010</v>
      </c>
      <c r="C540" s="5">
        <v>41646</v>
      </c>
      <c r="D540" s="33" t="s">
        <v>2011</v>
      </c>
      <c r="E540" s="34" t="s">
        <v>5261</v>
      </c>
      <c r="F540" s="34" t="s">
        <v>598</v>
      </c>
      <c r="G540" s="34" t="s">
        <v>2008</v>
      </c>
      <c r="J540" s="34" t="s">
        <v>1497</v>
      </c>
    </row>
    <row r="541" spans="1:11" hidden="1">
      <c r="A541" s="32" t="s">
        <v>2012</v>
      </c>
      <c r="B541" s="33" t="s">
        <v>2013</v>
      </c>
      <c r="C541" s="5">
        <v>42296</v>
      </c>
      <c r="D541" s="33" t="s">
        <v>2014</v>
      </c>
      <c r="E541" s="36" t="s">
        <v>483</v>
      </c>
      <c r="F541" s="34" t="s">
        <v>598</v>
      </c>
      <c r="G541" s="34" t="s">
        <v>2008</v>
      </c>
      <c r="J541" s="34" t="s">
        <v>1219</v>
      </c>
    </row>
    <row r="542" spans="1:11" hidden="1">
      <c r="A542" s="32" t="s">
        <v>2015</v>
      </c>
      <c r="B542" s="33" t="s">
        <v>2016</v>
      </c>
      <c r="C542" s="5">
        <v>41205</v>
      </c>
      <c r="D542" s="33" t="s">
        <v>2017</v>
      </c>
      <c r="E542" s="34" t="s">
        <v>483</v>
      </c>
      <c r="F542" s="34" t="s">
        <v>598</v>
      </c>
      <c r="G542" s="34" t="s">
        <v>2008</v>
      </c>
      <c r="J542" s="34" t="s">
        <v>74</v>
      </c>
    </row>
    <row r="543" spans="1:11" hidden="1">
      <c r="A543" s="32" t="s">
        <v>2018</v>
      </c>
      <c r="B543" s="33" t="s">
        <v>2019</v>
      </c>
      <c r="C543" s="5">
        <v>41428</v>
      </c>
      <c r="D543" s="33" t="s">
        <v>2020</v>
      </c>
      <c r="E543" s="34" t="s">
        <v>483</v>
      </c>
      <c r="F543" s="34" t="s">
        <v>598</v>
      </c>
      <c r="G543" s="34" t="s">
        <v>2008</v>
      </c>
      <c r="J543" s="34" t="s">
        <v>2021</v>
      </c>
    </row>
    <row r="544" spans="1:11" hidden="1">
      <c r="A544" s="32" t="s">
        <v>2022</v>
      </c>
      <c r="B544" s="33" t="s">
        <v>2023</v>
      </c>
      <c r="C544" s="5">
        <v>41950</v>
      </c>
      <c r="D544" s="33" t="s">
        <v>2024</v>
      </c>
      <c r="E544" s="103" t="s">
        <v>483</v>
      </c>
      <c r="F544" s="34" t="s">
        <v>598</v>
      </c>
      <c r="G544" s="34" t="s">
        <v>2008</v>
      </c>
      <c r="J544" s="34" t="s">
        <v>853</v>
      </c>
    </row>
    <row r="545" spans="1:11">
      <c r="A545" s="32" t="s">
        <v>2025</v>
      </c>
      <c r="B545" s="33" t="s">
        <v>2026</v>
      </c>
      <c r="C545" s="5">
        <v>42272</v>
      </c>
      <c r="D545" s="33" t="s">
        <v>2027</v>
      </c>
      <c r="E545" s="34" t="s">
        <v>5261</v>
      </c>
      <c r="F545" s="34" t="s">
        <v>598</v>
      </c>
      <c r="G545" s="34" t="s">
        <v>2008</v>
      </c>
      <c r="J545" s="34" t="s">
        <v>853</v>
      </c>
      <c r="K545" s="76" t="s">
        <v>2028</v>
      </c>
    </row>
    <row r="546" spans="1:11" hidden="1">
      <c r="A546" s="32" t="s">
        <v>2907</v>
      </c>
      <c r="B546" s="33" t="s">
        <v>2908</v>
      </c>
      <c r="C546" s="5">
        <v>41838</v>
      </c>
      <c r="D546" s="33" t="s">
        <v>2909</v>
      </c>
      <c r="E546" s="103" t="s">
        <v>483</v>
      </c>
      <c r="F546" s="34" t="s">
        <v>503</v>
      </c>
      <c r="G546" s="34" t="s">
        <v>2858</v>
      </c>
      <c r="J546" s="34" t="s">
        <v>2910</v>
      </c>
    </row>
    <row r="547" spans="1:11" hidden="1">
      <c r="A547" s="32" t="s">
        <v>2031</v>
      </c>
      <c r="B547" s="33" t="s">
        <v>2032</v>
      </c>
      <c r="C547" s="5">
        <v>41878</v>
      </c>
      <c r="D547" s="33" t="s">
        <v>2033</v>
      </c>
      <c r="E547" s="103" t="s">
        <v>5263</v>
      </c>
      <c r="F547" s="34" t="s">
        <v>598</v>
      </c>
      <c r="G547" s="34" t="s">
        <v>2008</v>
      </c>
      <c r="J547" s="34" t="s">
        <v>1434</v>
      </c>
    </row>
    <row r="548" spans="1:11" hidden="1">
      <c r="A548" s="13" t="s">
        <v>1435</v>
      </c>
      <c r="B548" s="33" t="s">
        <v>1436</v>
      </c>
      <c r="C548" s="5">
        <v>42576</v>
      </c>
      <c r="D548" s="4" t="s">
        <v>1437</v>
      </c>
      <c r="E548" s="103" t="s">
        <v>5265</v>
      </c>
      <c r="F548" s="6" t="s">
        <v>598</v>
      </c>
      <c r="G548" s="6" t="s">
        <v>1420</v>
      </c>
      <c r="J548" s="6" t="s">
        <v>1438</v>
      </c>
    </row>
    <row r="549" spans="1:11">
      <c r="A549" s="32" t="s">
        <v>2037</v>
      </c>
      <c r="B549" s="33" t="s">
        <v>2038</v>
      </c>
      <c r="C549" s="5">
        <v>41841</v>
      </c>
      <c r="D549" s="33" t="s">
        <v>2039</v>
      </c>
      <c r="E549" s="34" t="s">
        <v>5261</v>
      </c>
      <c r="F549" s="34" t="s">
        <v>598</v>
      </c>
      <c r="G549" s="34" t="s">
        <v>2008</v>
      </c>
      <c r="J549" s="34" t="s">
        <v>1219</v>
      </c>
      <c r="K549" s="76" t="s">
        <v>2040</v>
      </c>
    </row>
    <row r="550" spans="1:11">
      <c r="A550" s="32" t="s">
        <v>2041</v>
      </c>
      <c r="B550" s="33" t="s">
        <v>2042</v>
      </c>
      <c r="C550" s="5">
        <v>41655</v>
      </c>
      <c r="D550" s="33" t="s">
        <v>2043</v>
      </c>
      <c r="E550" s="34" t="s">
        <v>5261</v>
      </c>
      <c r="F550" s="34" t="s">
        <v>598</v>
      </c>
      <c r="G550" s="34" t="s">
        <v>2008</v>
      </c>
      <c r="J550" s="34" t="s">
        <v>853</v>
      </c>
      <c r="K550" s="35" t="s">
        <v>5300</v>
      </c>
    </row>
    <row r="551" spans="1:11">
      <c r="A551" s="32" t="s">
        <v>2044</v>
      </c>
      <c r="B551" s="33" t="s">
        <v>2045</v>
      </c>
      <c r="C551" s="5">
        <v>42241</v>
      </c>
      <c r="D551" s="33" t="s">
        <v>2046</v>
      </c>
      <c r="E551" s="34" t="s">
        <v>5261</v>
      </c>
      <c r="F551" s="34" t="s">
        <v>598</v>
      </c>
      <c r="G551" s="34" t="s">
        <v>2008</v>
      </c>
      <c r="J551" s="34" t="s">
        <v>74</v>
      </c>
      <c r="K551" s="77" t="s">
        <v>2047</v>
      </c>
    </row>
    <row r="552" spans="1:11">
      <c r="A552" s="32" t="s">
        <v>2048</v>
      </c>
      <c r="B552" s="33" t="s">
        <v>2049</v>
      </c>
      <c r="C552" s="5">
        <v>41185</v>
      </c>
      <c r="D552" s="33" t="s">
        <v>8</v>
      </c>
      <c r="E552" s="34" t="s">
        <v>5261</v>
      </c>
      <c r="F552" s="34" t="s">
        <v>598</v>
      </c>
      <c r="G552" s="34" t="s">
        <v>2008</v>
      </c>
      <c r="J552" s="34" t="s">
        <v>853</v>
      </c>
      <c r="K552" s="76" t="s">
        <v>2050</v>
      </c>
    </row>
    <row r="553" spans="1:11">
      <c r="A553" s="32" t="s">
        <v>2053</v>
      </c>
      <c r="B553" s="33" t="s">
        <v>2051</v>
      </c>
      <c r="C553" s="5">
        <v>41667</v>
      </c>
      <c r="D553" s="33" t="s">
        <v>2052</v>
      </c>
      <c r="E553" s="34" t="s">
        <v>5261</v>
      </c>
      <c r="F553" s="34" t="s">
        <v>598</v>
      </c>
      <c r="G553" s="34" t="s">
        <v>2008</v>
      </c>
      <c r="J553" s="34" t="s">
        <v>853</v>
      </c>
      <c r="K553" s="76" t="s">
        <v>2054</v>
      </c>
    </row>
    <row r="554" spans="1:11" hidden="1">
      <c r="A554" s="32" t="s">
        <v>2055</v>
      </c>
      <c r="B554" s="33" t="s">
        <v>2056</v>
      </c>
      <c r="C554" s="5">
        <v>41883</v>
      </c>
      <c r="D554" s="33" t="s">
        <v>2057</v>
      </c>
      <c r="E554" s="103" t="s">
        <v>483</v>
      </c>
      <c r="F554" s="34" t="s">
        <v>598</v>
      </c>
      <c r="G554" s="34" t="s">
        <v>2008</v>
      </c>
      <c r="J554" s="34" t="s">
        <v>2059</v>
      </c>
      <c r="K554" s="76" t="s">
        <v>2058</v>
      </c>
    </row>
    <row r="555" spans="1:11" hidden="1">
      <c r="A555" s="71" t="s">
        <v>1503</v>
      </c>
      <c r="B555" s="33" t="s">
        <v>1504</v>
      </c>
      <c r="C555" s="5">
        <v>42272</v>
      </c>
      <c r="D555" s="4" t="s">
        <v>1505</v>
      </c>
      <c r="E555" s="34" t="s">
        <v>5265</v>
      </c>
      <c r="F555" s="6" t="s">
        <v>598</v>
      </c>
      <c r="G555" s="6" t="s">
        <v>1420</v>
      </c>
      <c r="J555" s="6" t="s">
        <v>1506</v>
      </c>
    </row>
    <row r="556" spans="1:11" hidden="1">
      <c r="A556" s="42" t="s">
        <v>3108</v>
      </c>
      <c r="B556" s="33" t="s">
        <v>3109</v>
      </c>
      <c r="C556" s="5">
        <v>41838</v>
      </c>
      <c r="D556" s="33" t="s">
        <v>3110</v>
      </c>
      <c r="E556" s="103" t="s">
        <v>483</v>
      </c>
      <c r="F556" s="34" t="s">
        <v>503</v>
      </c>
      <c r="G556" s="34" t="s">
        <v>2932</v>
      </c>
      <c r="J556" s="34" t="s">
        <v>1219</v>
      </c>
    </row>
    <row r="557" spans="1:11" hidden="1">
      <c r="A557" s="32" t="s">
        <v>2066</v>
      </c>
      <c r="B557" s="33" t="s">
        <v>2067</v>
      </c>
      <c r="C557" s="5">
        <v>41815</v>
      </c>
      <c r="D557" s="33" t="s">
        <v>2068</v>
      </c>
      <c r="E557" s="103" t="s">
        <v>483</v>
      </c>
      <c r="F557" s="34" t="s">
        <v>598</v>
      </c>
      <c r="G557" s="34" t="s">
        <v>2008</v>
      </c>
      <c r="J557" s="34" t="s">
        <v>2069</v>
      </c>
    </row>
    <row r="558" spans="1:11">
      <c r="A558" s="32" t="s">
        <v>2070</v>
      </c>
      <c r="B558" s="33" t="s">
        <v>2071</v>
      </c>
      <c r="C558" s="5">
        <v>41970</v>
      </c>
      <c r="D558" s="33" t="s">
        <v>2072</v>
      </c>
      <c r="E558" s="34" t="s">
        <v>5261</v>
      </c>
      <c r="F558" s="34" t="s">
        <v>598</v>
      </c>
      <c r="G558" s="34" t="s">
        <v>2008</v>
      </c>
      <c r="J558" s="34" t="s">
        <v>853</v>
      </c>
    </row>
    <row r="559" spans="1:11" hidden="1">
      <c r="A559" s="32" t="s">
        <v>1552</v>
      </c>
      <c r="B559" s="33" t="s">
        <v>1553</v>
      </c>
      <c r="C559" s="5">
        <v>41834</v>
      </c>
      <c r="D559" s="33" t="s">
        <v>1554</v>
      </c>
      <c r="E559" s="34" t="s">
        <v>5265</v>
      </c>
      <c r="F559" s="34" t="s">
        <v>598</v>
      </c>
      <c r="G559" s="34" t="s">
        <v>1420</v>
      </c>
      <c r="J559" s="34" t="s">
        <v>1556</v>
      </c>
      <c r="K559" s="76" t="s">
        <v>1555</v>
      </c>
    </row>
    <row r="560" spans="1:11">
      <c r="A560" s="32" t="s">
        <v>2076</v>
      </c>
      <c r="B560" s="33" t="s">
        <v>2077</v>
      </c>
      <c r="C560" s="5">
        <v>42178</v>
      </c>
      <c r="D560" s="33" t="s">
        <v>2078</v>
      </c>
      <c r="E560" s="34" t="s">
        <v>5261</v>
      </c>
      <c r="F560" s="34" t="s">
        <v>598</v>
      </c>
      <c r="G560" s="34" t="s">
        <v>2008</v>
      </c>
      <c r="J560" s="34" t="s">
        <v>1165</v>
      </c>
    </row>
    <row r="561" spans="1:11">
      <c r="A561" s="72" t="s">
        <v>2079</v>
      </c>
      <c r="B561" s="33" t="s">
        <v>2083</v>
      </c>
      <c r="C561" s="5">
        <v>41914</v>
      </c>
      <c r="D561" s="33" t="s">
        <v>2080</v>
      </c>
      <c r="E561" s="34" t="s">
        <v>5261</v>
      </c>
      <c r="F561" s="34" t="s">
        <v>2081</v>
      </c>
      <c r="G561" s="34" t="s">
        <v>2008</v>
      </c>
      <c r="J561" s="34" t="s">
        <v>853</v>
      </c>
      <c r="K561" s="35" t="s">
        <v>5301</v>
      </c>
    </row>
    <row r="562" spans="1:11" hidden="1">
      <c r="A562" s="32" t="s">
        <v>2082</v>
      </c>
      <c r="B562" s="33" t="s">
        <v>2084</v>
      </c>
      <c r="C562" s="5">
        <v>41540</v>
      </c>
      <c r="D562" s="33" t="s">
        <v>2085</v>
      </c>
      <c r="E562" s="103" t="s">
        <v>483</v>
      </c>
      <c r="F562" s="34" t="s">
        <v>598</v>
      </c>
      <c r="G562" s="34" t="s">
        <v>2008</v>
      </c>
      <c r="J562" s="34" t="s">
        <v>1816</v>
      </c>
      <c r="K562" s="77"/>
    </row>
    <row r="563" spans="1:11">
      <c r="A563" s="32" t="s">
        <v>2086</v>
      </c>
      <c r="B563" s="33" t="s">
        <v>2087</v>
      </c>
      <c r="C563" s="5">
        <v>42286</v>
      </c>
      <c r="D563" s="33" t="s">
        <v>2088</v>
      </c>
      <c r="E563" s="34" t="s">
        <v>5261</v>
      </c>
      <c r="F563" s="34" t="s">
        <v>598</v>
      </c>
      <c r="G563" s="34" t="s">
        <v>2008</v>
      </c>
      <c r="J563" s="34" t="s">
        <v>2090</v>
      </c>
      <c r="K563" s="76" t="s">
        <v>2089</v>
      </c>
    </row>
    <row r="564" spans="1:11" hidden="1">
      <c r="A564" s="32" t="s">
        <v>2091</v>
      </c>
      <c r="B564" s="33" t="s">
        <v>2093</v>
      </c>
      <c r="C564" s="5">
        <v>42184</v>
      </c>
      <c r="D564" s="33" t="s">
        <v>2092</v>
      </c>
      <c r="E564" s="103" t="s">
        <v>483</v>
      </c>
      <c r="F564" s="34" t="s">
        <v>598</v>
      </c>
      <c r="G564" s="34" t="s">
        <v>2008</v>
      </c>
      <c r="J564" s="34" t="s">
        <v>2094</v>
      </c>
      <c r="K564" s="35" t="s">
        <v>2095</v>
      </c>
    </row>
    <row r="565" spans="1:11">
      <c r="A565" s="32" t="s">
        <v>2096</v>
      </c>
      <c r="B565" s="33" t="s">
        <v>2097</v>
      </c>
      <c r="C565" s="5">
        <v>42607</v>
      </c>
      <c r="D565" s="33" t="s">
        <v>2098</v>
      </c>
      <c r="E565" s="34" t="s">
        <v>5261</v>
      </c>
      <c r="F565" s="34" t="s">
        <v>598</v>
      </c>
      <c r="G565" s="34" t="s">
        <v>2008</v>
      </c>
      <c r="J565" s="34" t="s">
        <v>2100</v>
      </c>
      <c r="K565" s="77" t="s">
        <v>2099</v>
      </c>
    </row>
    <row r="566" spans="1:11" ht="30">
      <c r="A566" s="32" t="s">
        <v>2101</v>
      </c>
      <c r="B566" s="33" t="s">
        <v>2102</v>
      </c>
      <c r="C566" s="5">
        <v>41730</v>
      </c>
      <c r="D566" s="33" t="s">
        <v>2103</v>
      </c>
      <c r="E566" s="34" t="s">
        <v>5261</v>
      </c>
      <c r="F566" s="34" t="s">
        <v>598</v>
      </c>
      <c r="G566" s="34" t="s">
        <v>2008</v>
      </c>
      <c r="J566" s="34" t="s">
        <v>1119</v>
      </c>
      <c r="K566" s="77" t="s">
        <v>2104</v>
      </c>
    </row>
    <row r="567" spans="1:11" hidden="1">
      <c r="A567" s="32" t="s">
        <v>2105</v>
      </c>
      <c r="B567" s="33" t="s">
        <v>2106</v>
      </c>
      <c r="C567" s="5">
        <v>41453</v>
      </c>
      <c r="D567" s="33" t="s">
        <v>2107</v>
      </c>
      <c r="E567" s="103" t="s">
        <v>483</v>
      </c>
      <c r="F567" s="34" t="s">
        <v>598</v>
      </c>
      <c r="G567" s="34" t="s">
        <v>2008</v>
      </c>
      <c r="J567" s="34" t="s">
        <v>1612</v>
      </c>
    </row>
    <row r="568" spans="1:11">
      <c r="A568" s="32" t="s">
        <v>2108</v>
      </c>
      <c r="B568" s="33" t="s">
        <v>2109</v>
      </c>
      <c r="C568" s="5">
        <v>41667</v>
      </c>
      <c r="D568" s="33" t="s">
        <v>2110</v>
      </c>
      <c r="E568" s="34" t="s">
        <v>5261</v>
      </c>
      <c r="F568" s="34" t="s">
        <v>598</v>
      </c>
      <c r="G568" s="34" t="s">
        <v>2008</v>
      </c>
      <c r="J568" s="34" t="s">
        <v>1067</v>
      </c>
      <c r="K568" s="76" t="s">
        <v>2111</v>
      </c>
    </row>
    <row r="569" spans="1:11" hidden="1">
      <c r="A569" s="32" t="s">
        <v>2112</v>
      </c>
      <c r="B569" s="33" t="s">
        <v>2113</v>
      </c>
      <c r="C569" s="5">
        <v>41550</v>
      </c>
      <c r="D569" s="33" t="s">
        <v>2114</v>
      </c>
      <c r="E569" s="102" t="s">
        <v>483</v>
      </c>
      <c r="F569" s="34" t="s">
        <v>598</v>
      </c>
      <c r="G569" s="34" t="s">
        <v>2008</v>
      </c>
      <c r="J569" s="34" t="s">
        <v>1612</v>
      </c>
    </row>
    <row r="570" spans="1:11" hidden="1">
      <c r="A570" s="41" t="s">
        <v>1010</v>
      </c>
      <c r="B570" s="33" t="s">
        <v>1011</v>
      </c>
      <c r="C570" s="5">
        <v>41880</v>
      </c>
      <c r="D570" s="4" t="s">
        <v>1012</v>
      </c>
      <c r="E570" s="36" t="s">
        <v>483</v>
      </c>
      <c r="F570" s="6" t="s">
        <v>598</v>
      </c>
      <c r="G570" s="6" t="s">
        <v>911</v>
      </c>
      <c r="J570" s="6" t="s">
        <v>1013</v>
      </c>
    </row>
    <row r="571" spans="1:11" hidden="1">
      <c r="A571" s="72" t="s">
        <v>1585</v>
      </c>
      <c r="B571" s="33" t="s">
        <v>1586</v>
      </c>
      <c r="C571" s="5">
        <v>41904</v>
      </c>
      <c r="D571" s="33" t="s">
        <v>1587</v>
      </c>
      <c r="E571" s="103" t="s">
        <v>5265</v>
      </c>
      <c r="F571" s="34" t="s">
        <v>598</v>
      </c>
      <c r="G571" s="34" t="s">
        <v>1420</v>
      </c>
      <c r="J571" s="34" t="s">
        <v>1588</v>
      </c>
    </row>
    <row r="572" spans="1:11">
      <c r="A572" s="32" t="s">
        <v>2121</v>
      </c>
      <c r="B572" s="33" t="s">
        <v>2122</v>
      </c>
      <c r="C572" s="5">
        <v>42970</v>
      </c>
      <c r="D572" s="33" t="s">
        <v>8</v>
      </c>
      <c r="E572" s="34" t="s">
        <v>5261</v>
      </c>
      <c r="F572" s="34" t="s">
        <v>598</v>
      </c>
      <c r="G572" s="34" t="s">
        <v>2008</v>
      </c>
      <c r="J572" s="34" t="s">
        <v>953</v>
      </c>
      <c r="K572" s="76" t="s">
        <v>2123</v>
      </c>
    </row>
    <row r="573" spans="1:11" hidden="1">
      <c r="A573" s="32" t="s">
        <v>2124</v>
      </c>
      <c r="B573" s="33" t="s">
        <v>2125</v>
      </c>
      <c r="C573" s="5">
        <v>41141</v>
      </c>
      <c r="D573" s="33" t="s">
        <v>8</v>
      </c>
      <c r="E573" s="36" t="s">
        <v>483</v>
      </c>
      <c r="F573" s="34" t="s">
        <v>598</v>
      </c>
      <c r="G573" s="34" t="s">
        <v>2008</v>
      </c>
      <c r="J573" s="34" t="s">
        <v>1547</v>
      </c>
    </row>
    <row r="574" spans="1:11">
      <c r="A574" s="32" t="s">
        <v>2126</v>
      </c>
      <c r="B574" s="33" t="s">
        <v>2127</v>
      </c>
      <c r="C574" s="5">
        <v>41568</v>
      </c>
      <c r="D574" s="33" t="s">
        <v>2128</v>
      </c>
      <c r="E574" s="36" t="s">
        <v>5261</v>
      </c>
      <c r="F574" s="34" t="s">
        <v>598</v>
      </c>
      <c r="G574" s="34" t="s">
        <v>2008</v>
      </c>
      <c r="J574" s="34" t="s">
        <v>2129</v>
      </c>
      <c r="K574" s="35" t="s">
        <v>5302</v>
      </c>
    </row>
    <row r="575" spans="1:11">
      <c r="A575" s="32" t="s">
        <v>2130</v>
      </c>
      <c r="B575" s="33" t="s">
        <v>2131</v>
      </c>
      <c r="C575" s="5">
        <v>41801</v>
      </c>
      <c r="D575" s="33" t="s">
        <v>2132</v>
      </c>
      <c r="E575" s="34" t="s">
        <v>5261</v>
      </c>
      <c r="F575" s="34" t="s">
        <v>598</v>
      </c>
      <c r="G575" s="34" t="s">
        <v>2008</v>
      </c>
      <c r="J575" s="34" t="s">
        <v>1494</v>
      </c>
      <c r="K575" s="77" t="s">
        <v>2133</v>
      </c>
    </row>
    <row r="576" spans="1:11" hidden="1">
      <c r="A576" s="32" t="s">
        <v>2348</v>
      </c>
      <c r="B576" s="33" t="s">
        <v>2349</v>
      </c>
      <c r="C576" s="5">
        <v>41880</v>
      </c>
      <c r="D576" s="33" t="s">
        <v>2350</v>
      </c>
      <c r="E576" s="102" t="s">
        <v>483</v>
      </c>
      <c r="F576" s="34" t="s">
        <v>598</v>
      </c>
      <c r="G576" s="34" t="s">
        <v>2187</v>
      </c>
      <c r="J576" s="34" t="s">
        <v>1119</v>
      </c>
    </row>
    <row r="577" spans="1:11" hidden="1">
      <c r="A577" s="32" t="s">
        <v>2137</v>
      </c>
      <c r="B577" s="33" t="s">
        <v>2138</v>
      </c>
      <c r="C577" s="5">
        <v>41368</v>
      </c>
      <c r="D577" s="33" t="s">
        <v>2139</v>
      </c>
      <c r="E577" s="102" t="s">
        <v>483</v>
      </c>
      <c r="F577" s="34" t="s">
        <v>598</v>
      </c>
      <c r="G577" s="34" t="s">
        <v>2008</v>
      </c>
      <c r="J577" s="34" t="s">
        <v>2140</v>
      </c>
    </row>
    <row r="578" spans="1:11">
      <c r="A578" s="32" t="s">
        <v>2141</v>
      </c>
      <c r="B578" s="33" t="s">
        <v>2142</v>
      </c>
      <c r="C578" s="5">
        <v>41225</v>
      </c>
      <c r="D578" s="33" t="s">
        <v>8</v>
      </c>
      <c r="E578" s="34" t="s">
        <v>5261</v>
      </c>
      <c r="F578" s="34" t="s">
        <v>598</v>
      </c>
      <c r="G578" s="34" t="s">
        <v>2008</v>
      </c>
      <c r="J578" s="34" t="s">
        <v>93</v>
      </c>
      <c r="K578" s="76" t="s">
        <v>2143</v>
      </c>
    </row>
    <row r="579" spans="1:11" hidden="1">
      <c r="A579" s="32" t="s">
        <v>1592</v>
      </c>
      <c r="B579" s="33" t="s">
        <v>1593</v>
      </c>
      <c r="C579" s="5">
        <v>41884</v>
      </c>
      <c r="D579" s="33" t="s">
        <v>1594</v>
      </c>
      <c r="E579" s="103" t="s">
        <v>483</v>
      </c>
      <c r="F579" s="34" t="s">
        <v>598</v>
      </c>
      <c r="G579" s="34" t="s">
        <v>1420</v>
      </c>
      <c r="J579" s="34" t="s">
        <v>498</v>
      </c>
    </row>
    <row r="580" spans="1:11">
      <c r="A580" s="32" t="s">
        <v>2147</v>
      </c>
      <c r="B580" s="33" t="s">
        <v>2148</v>
      </c>
      <c r="C580" s="5">
        <v>42180</v>
      </c>
      <c r="D580" s="33" t="s">
        <v>2149</v>
      </c>
      <c r="E580" s="34" t="s">
        <v>5261</v>
      </c>
      <c r="F580" s="34" t="s">
        <v>598</v>
      </c>
      <c r="G580" s="34" t="s">
        <v>2008</v>
      </c>
      <c r="J580" s="34" t="s">
        <v>2151</v>
      </c>
      <c r="K580" s="77" t="s">
        <v>2150</v>
      </c>
    </row>
    <row r="581" spans="1:11" hidden="1">
      <c r="A581" s="32" t="s">
        <v>1603</v>
      </c>
      <c r="B581" s="33" t="s">
        <v>1604</v>
      </c>
      <c r="C581" s="5">
        <v>42180</v>
      </c>
      <c r="D581" s="33" t="s">
        <v>1605</v>
      </c>
      <c r="E581" s="36" t="s">
        <v>5265</v>
      </c>
      <c r="F581" s="34" t="s">
        <v>598</v>
      </c>
      <c r="G581" s="34" t="s">
        <v>1420</v>
      </c>
      <c r="J581" s="34" t="s">
        <v>1606</v>
      </c>
    </row>
    <row r="582" spans="1:11" hidden="1">
      <c r="A582" s="32" t="s">
        <v>2156</v>
      </c>
      <c r="B582" s="33" t="s">
        <v>2157</v>
      </c>
      <c r="C582" s="5">
        <v>42674</v>
      </c>
      <c r="D582" s="33" t="s">
        <v>2158</v>
      </c>
      <c r="E582" s="102" t="s">
        <v>483</v>
      </c>
      <c r="F582" s="34" t="s">
        <v>598</v>
      </c>
      <c r="G582" s="34" t="s">
        <v>2008</v>
      </c>
      <c r="J582" s="34" t="s">
        <v>1045</v>
      </c>
    </row>
    <row r="583" spans="1:11" hidden="1">
      <c r="A583" s="32" t="s">
        <v>1651</v>
      </c>
      <c r="B583" s="33" t="s">
        <v>5577</v>
      </c>
      <c r="C583" s="5">
        <v>41884</v>
      </c>
      <c r="D583" s="33" t="s">
        <v>1652</v>
      </c>
      <c r="E583" s="101" t="s">
        <v>483</v>
      </c>
      <c r="F583" s="34" t="s">
        <v>598</v>
      </c>
      <c r="G583" s="34" t="s">
        <v>1420</v>
      </c>
      <c r="J583" s="34" t="s">
        <v>1653</v>
      </c>
    </row>
    <row r="584" spans="1:11" hidden="1">
      <c r="A584" s="32" t="s">
        <v>2177</v>
      </c>
      <c r="B584" s="33" t="s">
        <v>2178</v>
      </c>
      <c r="C584" s="5">
        <v>41885</v>
      </c>
      <c r="D584" s="33" t="s">
        <v>2179</v>
      </c>
      <c r="E584" s="36" t="s">
        <v>483</v>
      </c>
      <c r="F584" s="34" t="s">
        <v>598</v>
      </c>
      <c r="G584" s="34" t="s">
        <v>2008</v>
      </c>
      <c r="J584" s="34" t="s">
        <v>2180</v>
      </c>
    </row>
    <row r="585" spans="1:11">
      <c r="A585" s="32" t="s">
        <v>2166</v>
      </c>
      <c r="B585" s="33" t="s">
        <v>2167</v>
      </c>
      <c r="C585" s="5">
        <v>41311</v>
      </c>
      <c r="D585" s="33" t="s">
        <v>8</v>
      </c>
      <c r="E585" s="34" t="s">
        <v>5261</v>
      </c>
      <c r="F585" s="34" t="s">
        <v>598</v>
      </c>
      <c r="G585" s="34" t="s">
        <v>2008</v>
      </c>
      <c r="J585" s="34" t="s">
        <v>2173</v>
      </c>
      <c r="K585" s="76" t="s">
        <v>2168</v>
      </c>
    </row>
    <row r="586" spans="1:11">
      <c r="A586" s="32" t="s">
        <v>2169</v>
      </c>
      <c r="B586" s="33" t="s">
        <v>2170</v>
      </c>
      <c r="C586" s="5">
        <v>42569</v>
      </c>
      <c r="D586" s="33" t="s">
        <v>2171</v>
      </c>
      <c r="E586" s="34" t="s">
        <v>5261</v>
      </c>
      <c r="F586" s="34" t="s">
        <v>598</v>
      </c>
      <c r="G586" s="34" t="s">
        <v>2008</v>
      </c>
      <c r="J586" s="34" t="s">
        <v>479</v>
      </c>
      <c r="K586" s="76" t="s">
        <v>2172</v>
      </c>
    </row>
    <row r="587" spans="1:11" hidden="1">
      <c r="A587" s="32" t="s">
        <v>2174</v>
      </c>
      <c r="B587" s="33" t="s">
        <v>2175</v>
      </c>
      <c r="C587" s="5">
        <v>42535</v>
      </c>
      <c r="D587" s="33" t="s">
        <v>2176</v>
      </c>
      <c r="E587" s="103" t="s">
        <v>5263</v>
      </c>
      <c r="F587" s="34" t="s">
        <v>598</v>
      </c>
      <c r="G587" s="34" t="s">
        <v>2008</v>
      </c>
      <c r="J587" s="34" t="s">
        <v>2155</v>
      </c>
    </row>
    <row r="588" spans="1:11" hidden="1">
      <c r="A588" s="32" t="s">
        <v>1610</v>
      </c>
      <c r="B588" s="33" t="s">
        <v>1611</v>
      </c>
      <c r="C588" s="5">
        <v>41316</v>
      </c>
      <c r="D588" s="33" t="s">
        <v>8</v>
      </c>
      <c r="E588" s="34" t="s">
        <v>5265</v>
      </c>
      <c r="F588" s="34" t="s">
        <v>598</v>
      </c>
      <c r="G588" s="34" t="s">
        <v>1420</v>
      </c>
      <c r="J588" s="34" t="s">
        <v>1612</v>
      </c>
    </row>
    <row r="589" spans="1:11">
      <c r="A589" s="32" t="s">
        <v>2181</v>
      </c>
      <c r="B589" s="33" t="s">
        <v>2182</v>
      </c>
      <c r="C589" s="5">
        <v>41100</v>
      </c>
      <c r="D589" s="33" t="s">
        <v>8</v>
      </c>
      <c r="E589" s="34" t="s">
        <v>5261</v>
      </c>
      <c r="F589" s="34" t="s">
        <v>598</v>
      </c>
      <c r="G589" s="34" t="s">
        <v>2187</v>
      </c>
      <c r="J589" s="34" t="s">
        <v>2184</v>
      </c>
      <c r="K589" s="76" t="s">
        <v>2183</v>
      </c>
    </row>
    <row r="590" spans="1:11" hidden="1">
      <c r="A590" s="3" t="s">
        <v>1150</v>
      </c>
      <c r="B590" s="33" t="s">
        <v>1151</v>
      </c>
      <c r="C590" s="5">
        <v>41904</v>
      </c>
      <c r="D590" s="4" t="s">
        <v>1152</v>
      </c>
      <c r="E590" s="103" t="s">
        <v>483</v>
      </c>
      <c r="F590" s="6" t="s">
        <v>598</v>
      </c>
      <c r="G590" s="6" t="s">
        <v>911</v>
      </c>
      <c r="J590" s="6" t="s">
        <v>1153</v>
      </c>
    </row>
    <row r="591" spans="1:11" hidden="1">
      <c r="A591" s="72" t="s">
        <v>1660</v>
      </c>
      <c r="B591" s="33" t="s">
        <v>1661</v>
      </c>
      <c r="C591" s="5">
        <v>41619</v>
      </c>
      <c r="D591" s="33" t="s">
        <v>1662</v>
      </c>
      <c r="E591" s="103" t="s">
        <v>5265</v>
      </c>
      <c r="F591" s="34" t="s">
        <v>598</v>
      </c>
      <c r="G591" s="34" t="s">
        <v>1420</v>
      </c>
      <c r="J591" s="34" t="s">
        <v>1663</v>
      </c>
    </row>
    <row r="592" spans="1:11">
      <c r="A592" s="32" t="s">
        <v>2192</v>
      </c>
      <c r="B592" s="33" t="s">
        <v>2193</v>
      </c>
      <c r="C592" s="5">
        <v>41302</v>
      </c>
      <c r="D592" s="33" t="s">
        <v>8</v>
      </c>
      <c r="E592" s="34" t="s">
        <v>5261</v>
      </c>
      <c r="F592" s="34" t="s">
        <v>598</v>
      </c>
      <c r="G592" s="34" t="s">
        <v>2187</v>
      </c>
      <c r="J592" s="34" t="s">
        <v>853</v>
      </c>
      <c r="K592" s="76" t="s">
        <v>2194</v>
      </c>
    </row>
    <row r="593" spans="1:11" hidden="1">
      <c r="A593" s="43" t="s">
        <v>4970</v>
      </c>
      <c r="B593" s="33" t="s">
        <v>4971</v>
      </c>
      <c r="D593" s="33" t="s">
        <v>4972</v>
      </c>
      <c r="E593" s="103" t="s">
        <v>5265</v>
      </c>
      <c r="G593" s="34" t="s">
        <v>4840</v>
      </c>
      <c r="J593" s="88" t="s">
        <v>4973</v>
      </c>
      <c r="K593" s="35" t="s">
        <v>5546</v>
      </c>
    </row>
    <row r="594" spans="1:11">
      <c r="A594" s="32" t="s">
        <v>2198</v>
      </c>
      <c r="B594" s="33" t="s">
        <v>2199</v>
      </c>
      <c r="C594" s="5">
        <v>41746</v>
      </c>
      <c r="D594" s="33" t="s">
        <v>2200</v>
      </c>
      <c r="E594" s="34" t="s">
        <v>5261</v>
      </c>
      <c r="F594" s="34" t="s">
        <v>598</v>
      </c>
      <c r="G594" s="34" t="s">
        <v>2187</v>
      </c>
      <c r="J594" s="34" t="s">
        <v>1067</v>
      </c>
      <c r="K594" s="76" t="s">
        <v>2201</v>
      </c>
    </row>
    <row r="595" spans="1:11" ht="30">
      <c r="A595" s="32" t="s">
        <v>2202</v>
      </c>
      <c r="B595" s="33" t="s">
        <v>2203</v>
      </c>
      <c r="C595" s="5">
        <v>41451</v>
      </c>
      <c r="D595" s="33" t="s">
        <v>2204</v>
      </c>
      <c r="E595" s="34" t="s">
        <v>5261</v>
      </c>
      <c r="F595" s="34" t="s">
        <v>598</v>
      </c>
      <c r="G595" s="34" t="s">
        <v>2187</v>
      </c>
      <c r="J595" s="34" t="s">
        <v>537</v>
      </c>
      <c r="K595" s="77" t="s">
        <v>2205</v>
      </c>
    </row>
    <row r="596" spans="1:11">
      <c r="A596" s="32" t="s">
        <v>2206</v>
      </c>
      <c r="B596" s="33" t="s">
        <v>2207</v>
      </c>
      <c r="C596" s="5">
        <v>41554</v>
      </c>
      <c r="D596" s="33" t="s">
        <v>2208</v>
      </c>
      <c r="E596" s="34" t="s">
        <v>5261</v>
      </c>
      <c r="F596" s="34" t="s">
        <v>598</v>
      </c>
      <c r="G596" s="34" t="s">
        <v>2187</v>
      </c>
      <c r="J596" s="34" t="s">
        <v>853</v>
      </c>
      <c r="K596" s="77" t="s">
        <v>2209</v>
      </c>
    </row>
    <row r="597" spans="1:11">
      <c r="A597" s="32" t="s">
        <v>2210</v>
      </c>
      <c r="B597" s="33" t="s">
        <v>2211</v>
      </c>
      <c r="C597" s="5">
        <v>42318</v>
      </c>
      <c r="D597" s="33" t="s">
        <v>2212</v>
      </c>
      <c r="E597" s="34" t="s">
        <v>5261</v>
      </c>
      <c r="F597" s="34" t="s">
        <v>598</v>
      </c>
      <c r="G597" s="34" t="s">
        <v>2187</v>
      </c>
      <c r="J597" s="34" t="s">
        <v>853</v>
      </c>
      <c r="K597" s="77" t="s">
        <v>2213</v>
      </c>
    </row>
    <row r="598" spans="1:11">
      <c r="A598" s="32" t="s">
        <v>2214</v>
      </c>
      <c r="B598" s="33" t="s">
        <v>2215</v>
      </c>
      <c r="C598" s="5">
        <v>42555</v>
      </c>
      <c r="D598" s="33" t="s">
        <v>2216</v>
      </c>
      <c r="E598" s="34" t="s">
        <v>5261</v>
      </c>
      <c r="F598" s="34" t="s">
        <v>598</v>
      </c>
      <c r="G598" s="34" t="s">
        <v>2187</v>
      </c>
      <c r="J598" s="34" t="s">
        <v>1612</v>
      </c>
      <c r="K598" s="76" t="s">
        <v>2217</v>
      </c>
    </row>
    <row r="599" spans="1:11">
      <c r="A599" s="32" t="s">
        <v>2218</v>
      </c>
      <c r="B599" s="33" t="s">
        <v>2219</v>
      </c>
      <c r="C599" s="5">
        <v>41836</v>
      </c>
      <c r="D599" s="33" t="s">
        <v>2220</v>
      </c>
      <c r="E599" s="34" t="s">
        <v>5261</v>
      </c>
      <c r="F599" s="34" t="s">
        <v>598</v>
      </c>
      <c r="G599" s="34" t="s">
        <v>2187</v>
      </c>
      <c r="J599" s="34" t="s">
        <v>2221</v>
      </c>
      <c r="K599" s="35" t="s">
        <v>5303</v>
      </c>
    </row>
    <row r="600" spans="1:11" hidden="1">
      <c r="A600" s="32" t="s">
        <v>2222</v>
      </c>
      <c r="B600" s="33" t="s">
        <v>2223</v>
      </c>
      <c r="C600" s="5">
        <v>41122</v>
      </c>
      <c r="D600" s="33" t="s">
        <v>8</v>
      </c>
      <c r="E600" s="36" t="s">
        <v>483</v>
      </c>
      <c r="F600" s="34" t="s">
        <v>598</v>
      </c>
      <c r="G600" s="34" t="s">
        <v>2187</v>
      </c>
      <c r="J600" s="34" t="s">
        <v>1612</v>
      </c>
    </row>
    <row r="601" spans="1:11">
      <c r="A601" s="32" t="s">
        <v>2224</v>
      </c>
      <c r="B601" s="33" t="s">
        <v>2225</v>
      </c>
      <c r="C601" s="5">
        <v>41838</v>
      </c>
      <c r="D601" s="33" t="s">
        <v>2226</v>
      </c>
      <c r="E601" s="34" t="s">
        <v>5261</v>
      </c>
      <c r="F601" s="34" t="s">
        <v>598</v>
      </c>
      <c r="G601" s="34" t="s">
        <v>2187</v>
      </c>
      <c r="J601" s="34" t="s">
        <v>513</v>
      </c>
      <c r="K601" s="76" t="s">
        <v>748</v>
      </c>
    </row>
    <row r="602" spans="1:11">
      <c r="A602" s="32" t="s">
        <v>2227</v>
      </c>
      <c r="B602" s="33" t="s">
        <v>2228</v>
      </c>
      <c r="C602" s="5">
        <v>42248</v>
      </c>
      <c r="D602" s="33" t="s">
        <v>2229</v>
      </c>
      <c r="E602" s="34" t="s">
        <v>5261</v>
      </c>
      <c r="F602" s="34" t="s">
        <v>598</v>
      </c>
      <c r="G602" s="34" t="s">
        <v>2187</v>
      </c>
      <c r="J602" s="34" t="s">
        <v>1051</v>
      </c>
      <c r="K602" s="76" t="s">
        <v>2230</v>
      </c>
    </row>
    <row r="603" spans="1:11" hidden="1">
      <c r="A603" s="32" t="s">
        <v>2232</v>
      </c>
      <c r="B603" s="33" t="s">
        <v>2231</v>
      </c>
      <c r="C603" s="5">
        <v>41121</v>
      </c>
      <c r="D603" s="33" t="s">
        <v>8</v>
      </c>
      <c r="E603" s="36" t="s">
        <v>483</v>
      </c>
      <c r="F603" s="34" t="s">
        <v>598</v>
      </c>
      <c r="G603" s="34" t="s">
        <v>2187</v>
      </c>
      <c r="J603" s="34" t="s">
        <v>1612</v>
      </c>
    </row>
    <row r="604" spans="1:11">
      <c r="A604" s="32" t="s">
        <v>2233</v>
      </c>
      <c r="B604" s="33" t="s">
        <v>2234</v>
      </c>
      <c r="C604" s="5">
        <v>42150</v>
      </c>
      <c r="D604" s="33" t="s">
        <v>2235</v>
      </c>
      <c r="E604" s="34" t="s">
        <v>5261</v>
      </c>
      <c r="F604" s="34" t="s">
        <v>598</v>
      </c>
      <c r="G604" s="34" t="s">
        <v>2187</v>
      </c>
      <c r="J604" s="34" t="s">
        <v>563</v>
      </c>
      <c r="K604" s="76" t="s">
        <v>2236</v>
      </c>
    </row>
    <row r="605" spans="1:11">
      <c r="A605" s="32" t="s">
        <v>2237</v>
      </c>
      <c r="B605" s="33" t="s">
        <v>2238</v>
      </c>
      <c r="C605" s="5">
        <v>41298</v>
      </c>
      <c r="D605" s="33" t="s">
        <v>8</v>
      </c>
      <c r="E605" s="34" t="s">
        <v>5261</v>
      </c>
      <c r="F605" s="34" t="s">
        <v>598</v>
      </c>
      <c r="G605" s="34" t="s">
        <v>2187</v>
      </c>
      <c r="J605" s="34" t="s">
        <v>853</v>
      </c>
      <c r="K605" s="76" t="s">
        <v>2239</v>
      </c>
    </row>
    <row r="606" spans="1:11" ht="30">
      <c r="A606" s="32" t="s">
        <v>2240</v>
      </c>
      <c r="B606" s="33" t="s">
        <v>2241</v>
      </c>
      <c r="C606" s="5">
        <v>42167</v>
      </c>
      <c r="D606" s="33" t="s">
        <v>2242</v>
      </c>
      <c r="E606" s="34" t="s">
        <v>5261</v>
      </c>
      <c r="F606" s="34" t="s">
        <v>598</v>
      </c>
      <c r="G606" s="34" t="s">
        <v>2187</v>
      </c>
      <c r="J606" s="34" t="s">
        <v>2244</v>
      </c>
      <c r="K606" s="77" t="s">
        <v>2243</v>
      </c>
    </row>
    <row r="607" spans="1:11">
      <c r="A607" s="32" t="s">
        <v>2245</v>
      </c>
      <c r="B607" s="33" t="s">
        <v>2246</v>
      </c>
      <c r="C607" s="5">
        <v>41950</v>
      </c>
      <c r="D607" s="33" t="s">
        <v>2247</v>
      </c>
      <c r="E607" s="34" t="s">
        <v>5261</v>
      </c>
      <c r="F607" s="34" t="s">
        <v>598</v>
      </c>
      <c r="G607" s="34" t="s">
        <v>2187</v>
      </c>
      <c r="J607" s="34" t="s">
        <v>1119</v>
      </c>
      <c r="K607" s="76" t="s">
        <v>2248</v>
      </c>
    </row>
    <row r="608" spans="1:11" hidden="1">
      <c r="A608" s="32" t="s">
        <v>2249</v>
      </c>
      <c r="B608" s="33" t="s">
        <v>2250</v>
      </c>
      <c r="C608" s="5">
        <v>42156</v>
      </c>
      <c r="D608" s="33" t="s">
        <v>2251</v>
      </c>
      <c r="E608" s="34" t="s">
        <v>5263</v>
      </c>
      <c r="F608" s="34" t="s">
        <v>598</v>
      </c>
      <c r="G608" s="34" t="s">
        <v>2187</v>
      </c>
      <c r="J608" s="34" t="s">
        <v>2252</v>
      </c>
    </row>
    <row r="609" spans="1:11" hidden="1">
      <c r="A609" s="32" t="s">
        <v>2253</v>
      </c>
      <c r="B609" s="33" t="s">
        <v>2254</v>
      </c>
      <c r="C609" s="5">
        <v>41838</v>
      </c>
      <c r="D609" s="33" t="s">
        <v>2255</v>
      </c>
      <c r="E609" s="103" t="s">
        <v>5263</v>
      </c>
      <c r="F609" s="34" t="s">
        <v>598</v>
      </c>
      <c r="G609" s="34" t="s">
        <v>2187</v>
      </c>
      <c r="J609" s="34" t="s">
        <v>2256</v>
      </c>
    </row>
    <row r="610" spans="1:11" hidden="1">
      <c r="A610" s="32" t="s">
        <v>2257</v>
      </c>
      <c r="B610" s="33" t="s">
        <v>2258</v>
      </c>
      <c r="C610" s="5">
        <v>41906</v>
      </c>
      <c r="D610" s="33" t="s">
        <v>2259</v>
      </c>
      <c r="E610" s="102" t="s">
        <v>5263</v>
      </c>
      <c r="F610" s="34" t="s">
        <v>598</v>
      </c>
      <c r="G610" s="34" t="s">
        <v>2187</v>
      </c>
      <c r="J610" s="34" t="s">
        <v>1497</v>
      </c>
    </row>
    <row r="611" spans="1:11" hidden="1">
      <c r="A611" s="32" t="s">
        <v>2260</v>
      </c>
      <c r="B611" s="33" t="s">
        <v>2261</v>
      </c>
      <c r="C611" s="5">
        <v>41418</v>
      </c>
      <c r="D611" s="33" t="s">
        <v>2262</v>
      </c>
      <c r="E611" s="36" t="s">
        <v>483</v>
      </c>
      <c r="F611" s="34" t="s">
        <v>598</v>
      </c>
      <c r="G611" s="34" t="s">
        <v>2187</v>
      </c>
      <c r="J611" s="34" t="s">
        <v>1497</v>
      </c>
    </row>
    <row r="612" spans="1:11">
      <c r="A612" s="32" t="s">
        <v>2263</v>
      </c>
      <c r="B612" s="33" t="s">
        <v>2264</v>
      </c>
      <c r="C612" s="5">
        <v>42122</v>
      </c>
      <c r="D612" s="33" t="s">
        <v>2265</v>
      </c>
      <c r="E612" s="34" t="s">
        <v>5261</v>
      </c>
      <c r="F612" s="34" t="s">
        <v>598</v>
      </c>
      <c r="G612" s="34" t="s">
        <v>2187</v>
      </c>
      <c r="J612" s="34" t="s">
        <v>2267</v>
      </c>
      <c r="K612" s="76" t="s">
        <v>2266</v>
      </c>
    </row>
    <row r="613" spans="1:11" ht="30">
      <c r="A613" s="32" t="s">
        <v>2268</v>
      </c>
      <c r="B613" s="33" t="s">
        <v>2269</v>
      </c>
      <c r="C613" s="5">
        <v>41793</v>
      </c>
      <c r="D613" s="33" t="s">
        <v>2270</v>
      </c>
      <c r="E613" s="34" t="s">
        <v>5261</v>
      </c>
      <c r="F613" s="34" t="s">
        <v>503</v>
      </c>
      <c r="G613" s="34" t="s">
        <v>2187</v>
      </c>
      <c r="J613" s="34" t="s">
        <v>2272</v>
      </c>
      <c r="K613" s="77" t="s">
        <v>2271</v>
      </c>
    </row>
    <row r="614" spans="1:11">
      <c r="A614" s="3" t="s">
        <v>388</v>
      </c>
      <c r="B614" s="4" t="s">
        <v>389</v>
      </c>
      <c r="C614" s="5">
        <v>41908</v>
      </c>
      <c r="D614" s="4" t="s">
        <v>390</v>
      </c>
      <c r="E614" s="34" t="s">
        <v>5261</v>
      </c>
      <c r="F614" s="6" t="s">
        <v>31</v>
      </c>
      <c r="G614" s="6" t="s">
        <v>279</v>
      </c>
      <c r="H614" s="6" t="s">
        <v>8</v>
      </c>
      <c r="I614" s="6" t="s">
        <v>8</v>
      </c>
      <c r="J614" s="6" t="s">
        <v>392</v>
      </c>
      <c r="K614" s="8" t="s">
        <v>391</v>
      </c>
    </row>
    <row r="615" spans="1:11" hidden="1">
      <c r="A615" s="43" t="s">
        <v>5081</v>
      </c>
      <c r="B615" s="33" t="s">
        <v>5082</v>
      </c>
      <c r="D615" s="33" t="s">
        <v>5083</v>
      </c>
      <c r="E615" s="103" t="s">
        <v>5265</v>
      </c>
      <c r="G615" s="34" t="s">
        <v>5232</v>
      </c>
      <c r="J615" s="88" t="s">
        <v>3178</v>
      </c>
    </row>
    <row r="616" spans="1:11" hidden="1">
      <c r="A616" s="32" t="s">
        <v>2281</v>
      </c>
      <c r="B616" s="33" t="s">
        <v>2282</v>
      </c>
      <c r="C616" s="5">
        <v>42241</v>
      </c>
      <c r="D616" s="33" t="s">
        <v>2283</v>
      </c>
      <c r="E616" s="34" t="s">
        <v>483</v>
      </c>
      <c r="F616" s="34" t="s">
        <v>598</v>
      </c>
      <c r="G616" s="34" t="s">
        <v>2187</v>
      </c>
      <c r="J616" s="34" t="s">
        <v>2284</v>
      </c>
    </row>
    <row r="617" spans="1:11" ht="30">
      <c r="A617" s="32" t="s">
        <v>2285</v>
      </c>
      <c r="B617" s="33" t="s">
        <v>2286</v>
      </c>
      <c r="C617" s="5">
        <v>41912</v>
      </c>
      <c r="D617" s="33" t="s">
        <v>2287</v>
      </c>
      <c r="E617" s="34" t="s">
        <v>5261</v>
      </c>
      <c r="F617" s="34" t="s">
        <v>598</v>
      </c>
      <c r="G617" s="34" t="s">
        <v>2187</v>
      </c>
      <c r="J617" s="34" t="s">
        <v>2289</v>
      </c>
      <c r="K617" s="77" t="s">
        <v>2288</v>
      </c>
    </row>
    <row r="618" spans="1:11" hidden="1">
      <c r="A618" s="32" t="s">
        <v>2290</v>
      </c>
      <c r="B618" s="33" t="s">
        <v>2291</v>
      </c>
      <c r="C618" s="5">
        <v>41123</v>
      </c>
      <c r="D618" s="33" t="s">
        <v>8</v>
      </c>
      <c r="E618" s="34" t="s">
        <v>483</v>
      </c>
      <c r="F618" s="34" t="s">
        <v>598</v>
      </c>
      <c r="G618" s="34" t="s">
        <v>2187</v>
      </c>
      <c r="J618" s="34" t="s">
        <v>1612</v>
      </c>
    </row>
    <row r="619" spans="1:11">
      <c r="A619" s="32" t="s">
        <v>2292</v>
      </c>
      <c r="B619" s="33" t="s">
        <v>2294</v>
      </c>
      <c r="C619" s="5">
        <v>41240</v>
      </c>
      <c r="D619" s="33" t="s">
        <v>8</v>
      </c>
      <c r="E619" s="34" t="s">
        <v>5261</v>
      </c>
      <c r="F619" s="34" t="s">
        <v>598</v>
      </c>
      <c r="G619" s="34" t="s">
        <v>2187</v>
      </c>
      <c r="J619" s="34" t="s">
        <v>1067</v>
      </c>
      <c r="K619" s="76" t="s">
        <v>2293</v>
      </c>
    </row>
    <row r="620" spans="1:11" hidden="1">
      <c r="A620" s="43" t="s">
        <v>4929</v>
      </c>
      <c r="B620" s="33" t="s">
        <v>4930</v>
      </c>
      <c r="D620" s="33" t="s">
        <v>4931</v>
      </c>
      <c r="E620" s="34" t="s">
        <v>5265</v>
      </c>
      <c r="G620" s="34" t="s">
        <v>4840</v>
      </c>
      <c r="J620" s="88" t="s">
        <v>1816</v>
      </c>
    </row>
    <row r="621" spans="1:11">
      <c r="A621" s="32" t="s">
        <v>2298</v>
      </c>
      <c r="B621" s="33" t="s">
        <v>2299</v>
      </c>
      <c r="C621" s="5">
        <v>42185</v>
      </c>
      <c r="D621" s="33" t="s">
        <v>2300</v>
      </c>
      <c r="E621" s="34" t="s">
        <v>5261</v>
      </c>
      <c r="F621" s="34" t="s">
        <v>598</v>
      </c>
      <c r="G621" s="34" t="s">
        <v>2187</v>
      </c>
      <c r="J621" s="34" t="s">
        <v>513</v>
      </c>
      <c r="K621" s="77" t="s">
        <v>2301</v>
      </c>
    </row>
    <row r="622" spans="1:11" hidden="1">
      <c r="A622" s="32" t="s">
        <v>2640</v>
      </c>
      <c r="B622" s="33" t="s">
        <v>2641</v>
      </c>
      <c r="C622" s="5">
        <v>41912</v>
      </c>
      <c r="D622" s="33" t="s">
        <v>2642</v>
      </c>
      <c r="E622" s="103" t="s">
        <v>483</v>
      </c>
      <c r="F622" s="34" t="s">
        <v>503</v>
      </c>
      <c r="G622" s="34" t="s">
        <v>2563</v>
      </c>
      <c r="J622" s="34" t="s">
        <v>853</v>
      </c>
    </row>
    <row r="623" spans="1:11" hidden="1">
      <c r="A623" s="32" t="s">
        <v>2306</v>
      </c>
      <c r="B623" s="33" t="s">
        <v>2307</v>
      </c>
      <c r="C623" s="5">
        <v>42184</v>
      </c>
      <c r="D623" s="33" t="s">
        <v>2308</v>
      </c>
      <c r="E623" s="36" t="s">
        <v>483</v>
      </c>
      <c r="F623" s="34" t="s">
        <v>598</v>
      </c>
      <c r="G623" s="34" t="s">
        <v>2187</v>
      </c>
      <c r="J623" s="34" t="s">
        <v>953</v>
      </c>
    </row>
    <row r="624" spans="1:11">
      <c r="A624" s="32" t="s">
        <v>2309</v>
      </c>
      <c r="B624" s="33" t="s">
        <v>2310</v>
      </c>
      <c r="C624" s="5">
        <v>41915</v>
      </c>
      <c r="D624" s="33" t="s">
        <v>2311</v>
      </c>
      <c r="E624" s="34" t="s">
        <v>5261</v>
      </c>
      <c r="F624" s="34" t="s">
        <v>598</v>
      </c>
      <c r="G624" s="34" t="s">
        <v>2187</v>
      </c>
      <c r="J624" s="34" t="s">
        <v>246</v>
      </c>
      <c r="K624" s="76" t="s">
        <v>2314</v>
      </c>
    </row>
    <row r="625" spans="1:11">
      <c r="A625" s="32" t="s">
        <v>2312</v>
      </c>
      <c r="B625" s="33" t="s">
        <v>2313</v>
      </c>
      <c r="C625" s="5">
        <v>41310</v>
      </c>
      <c r="D625" s="33" t="s">
        <v>8</v>
      </c>
      <c r="E625" s="34" t="s">
        <v>5261</v>
      </c>
      <c r="F625" s="34" t="s">
        <v>598</v>
      </c>
      <c r="G625" s="34" t="s">
        <v>2187</v>
      </c>
      <c r="J625" s="34" t="s">
        <v>1612</v>
      </c>
      <c r="K625" s="76" t="s">
        <v>2315</v>
      </c>
    </row>
    <row r="626" spans="1:11" hidden="1">
      <c r="A626" s="3" t="s">
        <v>480</v>
      </c>
      <c r="B626" s="33" t="s">
        <v>481</v>
      </c>
      <c r="C626" s="5">
        <v>41913</v>
      </c>
      <c r="D626" s="4" t="s">
        <v>482</v>
      </c>
      <c r="E626" s="115" t="s">
        <v>483</v>
      </c>
      <c r="F626" s="6" t="s">
        <v>31</v>
      </c>
      <c r="G626" s="6" t="s">
        <v>467</v>
      </c>
      <c r="H626" s="6" t="s">
        <v>8</v>
      </c>
      <c r="I626" s="6" t="s">
        <v>8</v>
      </c>
      <c r="J626" s="6" t="s">
        <v>93</v>
      </c>
    </row>
    <row r="627" spans="1:11" hidden="1">
      <c r="A627" s="32" t="s">
        <v>2320</v>
      </c>
      <c r="B627" s="33" t="s">
        <v>2321</v>
      </c>
      <c r="C627" s="5">
        <v>41897</v>
      </c>
      <c r="D627" s="33" t="s">
        <v>2322</v>
      </c>
      <c r="E627" s="103" t="s">
        <v>5263</v>
      </c>
      <c r="F627" s="34" t="s">
        <v>598</v>
      </c>
      <c r="G627" s="34" t="s">
        <v>2187</v>
      </c>
      <c r="J627" s="34" t="s">
        <v>513</v>
      </c>
    </row>
    <row r="628" spans="1:11" hidden="1">
      <c r="A628" s="32" t="s">
        <v>2323</v>
      </c>
      <c r="B628" s="33" t="s">
        <v>2324</v>
      </c>
      <c r="C628" s="5">
        <v>41814</v>
      </c>
      <c r="D628" s="33" t="s">
        <v>2325</v>
      </c>
      <c r="E628" s="36" t="s">
        <v>483</v>
      </c>
      <c r="F628" s="34" t="s">
        <v>598</v>
      </c>
      <c r="G628" s="34" t="s">
        <v>2187</v>
      </c>
      <c r="J628" s="34" t="s">
        <v>1006</v>
      </c>
    </row>
    <row r="629" spans="1:11" hidden="1">
      <c r="A629" s="3" t="s">
        <v>1137</v>
      </c>
      <c r="B629" s="33" t="s">
        <v>1138</v>
      </c>
      <c r="C629" s="5">
        <v>41913</v>
      </c>
      <c r="D629" s="4" t="s">
        <v>1139</v>
      </c>
      <c r="E629" s="34" t="s">
        <v>483</v>
      </c>
      <c r="F629" s="6" t="s">
        <v>598</v>
      </c>
      <c r="G629" s="6" t="s">
        <v>911</v>
      </c>
      <c r="J629" s="6" t="s">
        <v>1140</v>
      </c>
    </row>
    <row r="630" spans="1:11" hidden="1">
      <c r="A630" s="32" t="s">
        <v>2925</v>
      </c>
      <c r="B630" s="33" t="s">
        <v>2926</v>
      </c>
      <c r="C630" s="5">
        <v>41913</v>
      </c>
      <c r="D630" s="33" t="s">
        <v>2927</v>
      </c>
      <c r="E630" s="103" t="s">
        <v>483</v>
      </c>
      <c r="F630" s="34" t="s">
        <v>503</v>
      </c>
      <c r="G630" s="34" t="s">
        <v>2858</v>
      </c>
      <c r="J630" s="34" t="s">
        <v>1497</v>
      </c>
    </row>
    <row r="631" spans="1:11">
      <c r="A631" s="32" t="s">
        <v>2335</v>
      </c>
      <c r="B631" s="33" t="s">
        <v>2336</v>
      </c>
      <c r="C631" s="5">
        <v>41394</v>
      </c>
      <c r="D631" s="33" t="s">
        <v>2337</v>
      </c>
      <c r="E631" s="34" t="s">
        <v>5261</v>
      </c>
      <c r="F631" s="34" t="s">
        <v>598</v>
      </c>
      <c r="G631" s="34" t="s">
        <v>2187</v>
      </c>
      <c r="J631" s="34" t="s">
        <v>2339</v>
      </c>
      <c r="K631" s="76" t="s">
        <v>2338</v>
      </c>
    </row>
    <row r="632" spans="1:11">
      <c r="A632" s="32" t="s">
        <v>2340</v>
      </c>
      <c r="B632" s="33" t="s">
        <v>2341</v>
      </c>
      <c r="C632" s="5">
        <v>41787</v>
      </c>
      <c r="D632" s="33" t="s">
        <v>2342</v>
      </c>
      <c r="E632" s="34" t="s">
        <v>5261</v>
      </c>
      <c r="F632" s="34" t="s">
        <v>598</v>
      </c>
      <c r="G632" s="34" t="s">
        <v>2187</v>
      </c>
      <c r="J632" s="34" t="s">
        <v>2344</v>
      </c>
      <c r="K632" s="76" t="s">
        <v>2343</v>
      </c>
    </row>
    <row r="633" spans="1:11">
      <c r="A633" s="32" t="s">
        <v>2345</v>
      </c>
      <c r="B633" s="33" t="s">
        <v>2346</v>
      </c>
      <c r="C633" s="5">
        <v>41908</v>
      </c>
      <c r="D633" s="33" t="s">
        <v>2347</v>
      </c>
      <c r="E633" s="34" t="s">
        <v>5261</v>
      </c>
      <c r="F633" s="34" t="s">
        <v>598</v>
      </c>
      <c r="G633" s="34" t="s">
        <v>2187</v>
      </c>
      <c r="J633" s="34" t="s">
        <v>1612</v>
      </c>
      <c r="K633" s="76" t="s">
        <v>2343</v>
      </c>
    </row>
    <row r="634" spans="1:11" hidden="1">
      <c r="A634" s="32" t="s">
        <v>2433</v>
      </c>
      <c r="B634" s="33" t="s">
        <v>2434</v>
      </c>
      <c r="C634" s="5">
        <v>42058</v>
      </c>
      <c r="D634" s="33" t="s">
        <v>2435</v>
      </c>
      <c r="E634" s="34" t="s">
        <v>483</v>
      </c>
      <c r="F634" s="34" t="s">
        <v>598</v>
      </c>
      <c r="G634" s="34" t="s">
        <v>2363</v>
      </c>
      <c r="J634" s="34" t="s">
        <v>2436</v>
      </c>
    </row>
    <row r="635" spans="1:11">
      <c r="A635" s="32" t="s">
        <v>2351</v>
      </c>
      <c r="B635" s="33" t="s">
        <v>2352</v>
      </c>
      <c r="C635" s="5">
        <v>41628</v>
      </c>
      <c r="D635" s="33" t="s">
        <v>2353</v>
      </c>
      <c r="E635" s="34" t="s">
        <v>5261</v>
      </c>
      <c r="F635" s="34" t="s">
        <v>503</v>
      </c>
      <c r="G635" s="34" t="s">
        <v>2187</v>
      </c>
      <c r="J635" s="34" t="s">
        <v>1182</v>
      </c>
      <c r="K635" s="76" t="s">
        <v>2354</v>
      </c>
    </row>
    <row r="636" spans="1:11" hidden="1">
      <c r="A636" s="43" t="s">
        <v>4929</v>
      </c>
      <c r="B636" s="33" t="s">
        <v>4930</v>
      </c>
      <c r="D636" s="33" t="s">
        <v>5194</v>
      </c>
      <c r="E636" s="34" t="s">
        <v>5265</v>
      </c>
      <c r="G636" s="34" t="s">
        <v>5232</v>
      </c>
      <c r="J636" s="88" t="s">
        <v>1816</v>
      </c>
    </row>
    <row r="637" spans="1:11">
      <c r="A637" s="32" t="s">
        <v>2360</v>
      </c>
      <c r="B637" s="33" t="s">
        <v>2358</v>
      </c>
      <c r="C637" s="5">
        <v>41443</v>
      </c>
      <c r="D637" s="33" t="s">
        <v>2359</v>
      </c>
      <c r="E637" s="34" t="s">
        <v>5261</v>
      </c>
      <c r="F637" s="34" t="s">
        <v>598</v>
      </c>
      <c r="G637" s="34" t="s">
        <v>2363</v>
      </c>
      <c r="J637" s="34" t="s">
        <v>2362</v>
      </c>
      <c r="K637" s="77" t="s">
        <v>2361</v>
      </c>
    </row>
    <row r="638" spans="1:11">
      <c r="A638" s="32" t="s">
        <v>2364</v>
      </c>
      <c r="B638" s="33" t="s">
        <v>2365</v>
      </c>
      <c r="C638" s="5">
        <v>41257</v>
      </c>
      <c r="D638" s="33" t="s">
        <v>8</v>
      </c>
      <c r="E638" s="34" t="s">
        <v>5261</v>
      </c>
      <c r="F638" s="34" t="s">
        <v>598</v>
      </c>
      <c r="G638" s="34" t="s">
        <v>2363</v>
      </c>
      <c r="J638" s="34" t="s">
        <v>2362</v>
      </c>
      <c r="K638" s="76" t="s">
        <v>2366</v>
      </c>
    </row>
    <row r="639" spans="1:11">
      <c r="A639" s="32" t="s">
        <v>2367</v>
      </c>
      <c r="B639" s="33" t="s">
        <v>2368</v>
      </c>
      <c r="C639" s="5">
        <v>41605</v>
      </c>
      <c r="D639" s="33" t="s">
        <v>2369</v>
      </c>
      <c r="E639" s="34" t="s">
        <v>5261</v>
      </c>
      <c r="F639" s="34" t="s">
        <v>598</v>
      </c>
      <c r="G639" s="34" t="s">
        <v>2363</v>
      </c>
      <c r="J639" s="34" t="s">
        <v>1659</v>
      </c>
      <c r="K639" s="76" t="s">
        <v>2370</v>
      </c>
    </row>
    <row r="640" spans="1:11" hidden="1">
      <c r="A640" s="32" t="s">
        <v>2371</v>
      </c>
      <c r="B640" s="33" t="s">
        <v>2372</v>
      </c>
      <c r="C640" s="5">
        <v>42269</v>
      </c>
      <c r="D640" s="33" t="s">
        <v>2373</v>
      </c>
      <c r="E640" s="34" t="s">
        <v>5263</v>
      </c>
      <c r="F640" s="34" t="s">
        <v>598</v>
      </c>
      <c r="G640" s="34" t="s">
        <v>2363</v>
      </c>
      <c r="J640" s="34" t="s">
        <v>2374</v>
      </c>
    </row>
    <row r="641" spans="1:11" ht="30">
      <c r="A641" s="32" t="s">
        <v>2375</v>
      </c>
      <c r="B641" s="33" t="s">
        <v>2376</v>
      </c>
      <c r="C641" s="5">
        <v>41340</v>
      </c>
      <c r="D641" s="33" t="s">
        <v>2378</v>
      </c>
      <c r="E641" s="34" t="s">
        <v>5261</v>
      </c>
      <c r="F641" s="34" t="s">
        <v>598</v>
      </c>
      <c r="G641" s="34" t="s">
        <v>2363</v>
      </c>
      <c r="J641" s="34" t="s">
        <v>2379</v>
      </c>
      <c r="K641" s="77" t="s">
        <v>2377</v>
      </c>
    </row>
    <row r="642" spans="1:11">
      <c r="A642" s="32" t="s">
        <v>2380</v>
      </c>
      <c r="B642" s="33" t="s">
        <v>2381</v>
      </c>
      <c r="C642" s="5">
        <v>41599</v>
      </c>
      <c r="D642" s="33" t="s">
        <v>2382</v>
      </c>
      <c r="E642" s="34" t="s">
        <v>5261</v>
      </c>
      <c r="F642" s="34" t="s">
        <v>598</v>
      </c>
      <c r="G642" s="34" t="s">
        <v>2363</v>
      </c>
      <c r="J642" s="34" t="s">
        <v>2384</v>
      </c>
      <c r="K642" s="77" t="s">
        <v>2383</v>
      </c>
    </row>
    <row r="643" spans="1:11">
      <c r="A643" s="32" t="s">
        <v>2385</v>
      </c>
      <c r="B643" s="33" t="s">
        <v>2386</v>
      </c>
      <c r="C643" s="5">
        <v>40415</v>
      </c>
      <c r="D643" s="33" t="s">
        <v>2387</v>
      </c>
      <c r="E643" s="34" t="s">
        <v>5261</v>
      </c>
      <c r="F643" s="34" t="s">
        <v>598</v>
      </c>
      <c r="G643" s="34" t="s">
        <v>2363</v>
      </c>
      <c r="J643" s="34" t="s">
        <v>513</v>
      </c>
      <c r="K643" s="76" t="s">
        <v>2388</v>
      </c>
    </row>
    <row r="644" spans="1:11">
      <c r="A644" s="32" t="s">
        <v>2389</v>
      </c>
      <c r="B644" s="33" t="s">
        <v>2390</v>
      </c>
      <c r="C644" s="5">
        <v>42184</v>
      </c>
      <c r="D644" s="33" t="s">
        <v>2391</v>
      </c>
      <c r="E644" s="34" t="s">
        <v>5261</v>
      </c>
      <c r="F644" s="34" t="s">
        <v>598</v>
      </c>
      <c r="G644" s="34" t="s">
        <v>2363</v>
      </c>
      <c r="J644" s="34" t="s">
        <v>953</v>
      </c>
      <c r="K644" s="77" t="s">
        <v>2392</v>
      </c>
    </row>
    <row r="645" spans="1:11" hidden="1">
      <c r="A645" s="32" t="s">
        <v>2393</v>
      </c>
      <c r="B645" s="33" t="s">
        <v>2394</v>
      </c>
      <c r="C645" s="5">
        <v>42555</v>
      </c>
      <c r="D645" s="33" t="s">
        <v>2395</v>
      </c>
      <c r="E645" s="103" t="s">
        <v>5263</v>
      </c>
      <c r="F645" s="34" t="s">
        <v>598</v>
      </c>
      <c r="G645" s="34" t="s">
        <v>2363</v>
      </c>
      <c r="J645" s="34" t="s">
        <v>2396</v>
      </c>
    </row>
    <row r="646" spans="1:11">
      <c r="A646" s="32" t="s">
        <v>2397</v>
      </c>
      <c r="B646" s="33" t="s">
        <v>2398</v>
      </c>
      <c r="C646" s="5">
        <v>42144</v>
      </c>
      <c r="D646" s="33" t="s">
        <v>2399</v>
      </c>
      <c r="E646" s="34" t="s">
        <v>5261</v>
      </c>
      <c r="F646" s="34" t="s">
        <v>598</v>
      </c>
      <c r="G646" s="34" t="s">
        <v>2363</v>
      </c>
      <c r="J646" s="34" t="s">
        <v>1494</v>
      </c>
      <c r="K646" s="76" t="s">
        <v>670</v>
      </c>
    </row>
    <row r="647" spans="1:11">
      <c r="A647" s="32" t="s">
        <v>2400</v>
      </c>
      <c r="B647" s="33" t="s">
        <v>2401</v>
      </c>
      <c r="C647" s="5">
        <v>41289</v>
      </c>
      <c r="D647" s="33" t="s">
        <v>8</v>
      </c>
      <c r="E647" s="34" t="s">
        <v>5261</v>
      </c>
      <c r="F647" s="34" t="s">
        <v>598</v>
      </c>
      <c r="G647" s="34" t="s">
        <v>2363</v>
      </c>
      <c r="J647" s="34" t="s">
        <v>2402</v>
      </c>
    </row>
    <row r="648" spans="1:11" hidden="1">
      <c r="A648" s="3" t="s">
        <v>1003</v>
      </c>
      <c r="B648" s="33" t="s">
        <v>1004</v>
      </c>
      <c r="C648" s="5">
        <v>42073</v>
      </c>
      <c r="D648" s="4" t="s">
        <v>1005</v>
      </c>
      <c r="E648" s="36" t="s">
        <v>483</v>
      </c>
      <c r="F648" s="6" t="s">
        <v>598</v>
      </c>
      <c r="G648" s="6" t="s">
        <v>911</v>
      </c>
      <c r="J648" s="6" t="s">
        <v>1006</v>
      </c>
    </row>
    <row r="649" spans="1:11">
      <c r="A649" s="32" t="s">
        <v>2407</v>
      </c>
      <c r="B649" s="33" t="s">
        <v>2408</v>
      </c>
      <c r="C649" s="5">
        <v>41571</v>
      </c>
      <c r="D649" s="33" t="s">
        <v>2409</v>
      </c>
      <c r="E649" s="34" t="s">
        <v>5261</v>
      </c>
      <c r="F649" s="34" t="s">
        <v>598</v>
      </c>
      <c r="G649" s="34" t="s">
        <v>2363</v>
      </c>
      <c r="J649" s="34" t="s">
        <v>1119</v>
      </c>
    </row>
    <row r="650" spans="1:11" hidden="1">
      <c r="A650" s="32" t="s">
        <v>2478</v>
      </c>
      <c r="B650" s="33" t="s">
        <v>2479</v>
      </c>
      <c r="C650" s="5">
        <v>42087</v>
      </c>
      <c r="D650" s="33" t="s">
        <v>2480</v>
      </c>
      <c r="E650" s="34" t="s">
        <v>483</v>
      </c>
      <c r="F650" s="34" t="s">
        <v>598</v>
      </c>
      <c r="G650" s="34" t="s">
        <v>2363</v>
      </c>
      <c r="J650" s="34" t="s">
        <v>853</v>
      </c>
    </row>
    <row r="651" spans="1:11" hidden="1">
      <c r="A651" s="13" t="s">
        <v>1373</v>
      </c>
      <c r="B651" s="33" t="s">
        <v>1374</v>
      </c>
      <c r="C651" s="5">
        <v>42089</v>
      </c>
      <c r="D651" s="4" t="s">
        <v>1375</v>
      </c>
      <c r="E651" s="34" t="s">
        <v>483</v>
      </c>
      <c r="F651" s="6" t="s">
        <v>598</v>
      </c>
      <c r="G651" s="6">
        <v>251</v>
      </c>
      <c r="J651" s="6" t="s">
        <v>853</v>
      </c>
    </row>
    <row r="652" spans="1:11">
      <c r="A652" s="32" t="s">
        <v>2417</v>
      </c>
      <c r="B652" s="33" t="s">
        <v>2418</v>
      </c>
      <c r="C652" s="5">
        <v>42128</v>
      </c>
      <c r="D652" s="33" t="s">
        <v>2419</v>
      </c>
      <c r="E652" s="34" t="s">
        <v>5261</v>
      </c>
      <c r="F652" s="34" t="s">
        <v>598</v>
      </c>
      <c r="G652" s="34" t="s">
        <v>2363</v>
      </c>
      <c r="J652" s="34" t="s">
        <v>1051</v>
      </c>
      <c r="K652" s="76" t="s">
        <v>2420</v>
      </c>
    </row>
    <row r="653" spans="1:11">
      <c r="A653" s="32" t="s">
        <v>2421</v>
      </c>
      <c r="B653" s="33" t="s">
        <v>2422</v>
      </c>
      <c r="C653" s="5">
        <v>42017</v>
      </c>
      <c r="D653" s="33" t="s">
        <v>2423</v>
      </c>
      <c r="E653" s="36" t="s">
        <v>5261</v>
      </c>
      <c r="F653" s="34" t="s">
        <v>598</v>
      </c>
      <c r="G653" s="34" t="s">
        <v>2363</v>
      </c>
      <c r="J653" s="34" t="s">
        <v>1219</v>
      </c>
      <c r="K653" s="35" t="s">
        <v>5304</v>
      </c>
    </row>
    <row r="654" spans="1:11" hidden="1">
      <c r="A654" s="32" t="s">
        <v>2162</v>
      </c>
      <c r="B654" s="33" t="s">
        <v>2163</v>
      </c>
      <c r="C654" s="5">
        <v>42090</v>
      </c>
      <c r="D654" s="33" t="s">
        <v>2164</v>
      </c>
      <c r="E654" s="34" t="s">
        <v>483</v>
      </c>
      <c r="F654" s="34" t="s">
        <v>598</v>
      </c>
      <c r="G654" s="34" t="s">
        <v>2008</v>
      </c>
      <c r="J654" s="34" t="s">
        <v>2165</v>
      </c>
    </row>
    <row r="655" spans="1:11" ht="30">
      <c r="A655" s="32" t="s">
        <v>2426</v>
      </c>
      <c r="B655" s="33" t="s">
        <v>2427</v>
      </c>
      <c r="C655" s="5">
        <v>42283</v>
      </c>
      <c r="D655" s="33" t="s">
        <v>2428</v>
      </c>
      <c r="E655" s="34" t="s">
        <v>5261</v>
      </c>
      <c r="F655" s="34" t="s">
        <v>503</v>
      </c>
      <c r="G655" s="34" t="s">
        <v>2363</v>
      </c>
      <c r="J655" s="34" t="s">
        <v>1245</v>
      </c>
      <c r="K655" s="77" t="s">
        <v>2429</v>
      </c>
    </row>
    <row r="656" spans="1:11" hidden="1">
      <c r="A656" s="72" t="s">
        <v>1754</v>
      </c>
      <c r="B656" s="33" t="s">
        <v>1755</v>
      </c>
      <c r="C656" s="5">
        <v>41618</v>
      </c>
      <c r="D656" s="33" t="s">
        <v>1756</v>
      </c>
      <c r="E656" s="36" t="s">
        <v>5265</v>
      </c>
      <c r="F656" s="34" t="s">
        <v>598</v>
      </c>
      <c r="G656" s="6">
        <v>260</v>
      </c>
      <c r="J656" s="34" t="s">
        <v>1245</v>
      </c>
    </row>
    <row r="657" spans="1:11" hidden="1">
      <c r="A657" s="3" t="s">
        <v>1154</v>
      </c>
      <c r="B657" s="33" t="s">
        <v>1155</v>
      </c>
      <c r="C657" s="5">
        <v>42179</v>
      </c>
      <c r="D657" s="4" t="s">
        <v>1156</v>
      </c>
      <c r="E657" s="36" t="s">
        <v>483</v>
      </c>
      <c r="F657" s="6" t="s">
        <v>598</v>
      </c>
      <c r="G657" s="6" t="s">
        <v>911</v>
      </c>
      <c r="J657" s="6" t="s">
        <v>97</v>
      </c>
    </row>
    <row r="658" spans="1:11">
      <c r="A658" s="32" t="s">
        <v>2437</v>
      </c>
      <c r="B658" s="33" t="s">
        <v>2438</v>
      </c>
      <c r="C658" s="5">
        <v>42282</v>
      </c>
      <c r="D658" s="33" t="s">
        <v>2439</v>
      </c>
      <c r="E658" s="34" t="s">
        <v>5261</v>
      </c>
      <c r="F658" s="34" t="s">
        <v>598</v>
      </c>
      <c r="G658" s="34" t="s">
        <v>2363</v>
      </c>
      <c r="J658" s="34" t="s">
        <v>93</v>
      </c>
      <c r="K658" s="76" t="s">
        <v>2440</v>
      </c>
    </row>
    <row r="659" spans="1:11">
      <c r="A659" s="32" t="s">
        <v>2441</v>
      </c>
      <c r="B659" s="33" t="s">
        <v>2442</v>
      </c>
      <c r="C659" s="5">
        <v>41569</v>
      </c>
      <c r="D659" s="33" t="s">
        <v>2443</v>
      </c>
      <c r="E659" s="34" t="s">
        <v>5261</v>
      </c>
      <c r="F659" s="34" t="s">
        <v>598</v>
      </c>
      <c r="G659" s="34" t="s">
        <v>2363</v>
      </c>
      <c r="J659" s="34" t="s">
        <v>2151</v>
      </c>
      <c r="K659" s="76" t="s">
        <v>2444</v>
      </c>
    </row>
    <row r="660" spans="1:11" hidden="1">
      <c r="A660" s="3" t="s">
        <v>1061</v>
      </c>
      <c r="B660" s="33" t="s">
        <v>1062</v>
      </c>
      <c r="C660" s="5">
        <v>42180</v>
      </c>
      <c r="D660" s="4" t="s">
        <v>1063</v>
      </c>
      <c r="E660" s="36" t="s">
        <v>483</v>
      </c>
      <c r="F660" s="6" t="s">
        <v>598</v>
      </c>
      <c r="G660" s="6" t="s">
        <v>911</v>
      </c>
      <c r="J660" s="6" t="s">
        <v>641</v>
      </c>
    </row>
    <row r="661" spans="1:11">
      <c r="A661" s="32" t="s">
        <v>2450</v>
      </c>
      <c r="B661" s="33" t="s">
        <v>2448</v>
      </c>
      <c r="C661" s="5">
        <v>41883</v>
      </c>
      <c r="D661" s="33" t="s">
        <v>2449</v>
      </c>
      <c r="E661" s="34" t="s">
        <v>5261</v>
      </c>
      <c r="F661" s="34" t="s">
        <v>503</v>
      </c>
      <c r="G661" s="34" t="s">
        <v>2363</v>
      </c>
      <c r="J661" s="34" t="s">
        <v>1045</v>
      </c>
      <c r="K661" s="77" t="s">
        <v>2451</v>
      </c>
    </row>
    <row r="662" spans="1:11" hidden="1">
      <c r="A662" s="72" t="s">
        <v>1757</v>
      </c>
      <c r="B662" s="33" t="s">
        <v>1758</v>
      </c>
      <c r="C662" s="5">
        <v>41941</v>
      </c>
      <c r="D662" s="33" t="s">
        <v>1759</v>
      </c>
      <c r="E662" s="103" t="s">
        <v>5265</v>
      </c>
      <c r="F662" s="34" t="s">
        <v>598</v>
      </c>
      <c r="G662" s="6">
        <v>260</v>
      </c>
      <c r="J662" s="34" t="s">
        <v>1099</v>
      </c>
    </row>
    <row r="663" spans="1:11">
      <c r="A663" s="32" t="s">
        <v>2456</v>
      </c>
      <c r="B663" s="33" t="s">
        <v>2457</v>
      </c>
      <c r="C663" s="5">
        <v>41666</v>
      </c>
      <c r="D663" s="33" t="s">
        <v>2458</v>
      </c>
      <c r="E663" s="34" t="s">
        <v>5261</v>
      </c>
      <c r="F663" s="34" t="s">
        <v>598</v>
      </c>
      <c r="G663" s="34" t="s">
        <v>2363</v>
      </c>
      <c r="J663" s="34" t="s">
        <v>2151</v>
      </c>
      <c r="K663" s="76" t="s">
        <v>2459</v>
      </c>
    </row>
    <row r="664" spans="1:11" hidden="1">
      <c r="A664" s="32" t="s">
        <v>1718</v>
      </c>
      <c r="B664" s="33" t="s">
        <v>1719</v>
      </c>
      <c r="C664" s="5">
        <v>42180</v>
      </c>
      <c r="D664" s="33" t="s">
        <v>1720</v>
      </c>
      <c r="E664" s="34" t="s">
        <v>483</v>
      </c>
      <c r="F664" s="34" t="s">
        <v>598</v>
      </c>
      <c r="G664" s="6">
        <v>260</v>
      </c>
      <c r="J664" s="34" t="s">
        <v>1215</v>
      </c>
    </row>
    <row r="665" spans="1:11" ht="30">
      <c r="A665" s="32" t="s">
        <v>2463</v>
      </c>
      <c r="B665" s="33" t="s">
        <v>2464</v>
      </c>
      <c r="C665" s="5">
        <v>42555</v>
      </c>
      <c r="D665" s="33" t="s">
        <v>2465</v>
      </c>
      <c r="E665" s="34" t="s">
        <v>5261</v>
      </c>
      <c r="F665" s="34" t="s">
        <v>598</v>
      </c>
      <c r="G665" s="34" t="s">
        <v>2363</v>
      </c>
      <c r="J665" s="34" t="s">
        <v>93</v>
      </c>
      <c r="K665" s="77" t="s">
        <v>2466</v>
      </c>
    </row>
    <row r="666" spans="1:11" hidden="1">
      <c r="A666" s="32" t="s">
        <v>1764</v>
      </c>
      <c r="B666" s="33" t="s">
        <v>1765</v>
      </c>
      <c r="C666" s="5">
        <v>42569</v>
      </c>
      <c r="D666" s="33" t="s">
        <v>1766</v>
      </c>
      <c r="E666" s="103" t="s">
        <v>5265</v>
      </c>
      <c r="F666" s="34" t="s">
        <v>598</v>
      </c>
      <c r="G666" s="6">
        <v>260</v>
      </c>
      <c r="J666" s="34" t="s">
        <v>1345</v>
      </c>
      <c r="K666" s="76"/>
    </row>
    <row r="667" spans="1:11" hidden="1">
      <c r="A667" s="32" t="s">
        <v>1964</v>
      </c>
      <c r="B667" s="33" t="s">
        <v>1965</v>
      </c>
      <c r="C667" s="5">
        <v>42180</v>
      </c>
      <c r="D667" s="33" t="s">
        <v>1966</v>
      </c>
      <c r="E667" s="34" t="s">
        <v>483</v>
      </c>
      <c r="F667" s="34" t="s">
        <v>598</v>
      </c>
      <c r="G667" s="6">
        <v>260</v>
      </c>
      <c r="J667" s="34" t="s">
        <v>940</v>
      </c>
    </row>
    <row r="668" spans="1:11">
      <c r="A668" s="32" t="s">
        <v>2475</v>
      </c>
      <c r="B668" s="33" t="s">
        <v>2476</v>
      </c>
      <c r="C668" s="5">
        <v>41911</v>
      </c>
      <c r="D668" s="33" t="s">
        <v>2477</v>
      </c>
      <c r="E668" s="34" t="s">
        <v>5261</v>
      </c>
      <c r="F668" s="34" t="s">
        <v>598</v>
      </c>
      <c r="G668" s="34" t="s">
        <v>2363</v>
      </c>
      <c r="J668" s="34" t="s">
        <v>1861</v>
      </c>
      <c r="K668" s="76" t="s">
        <v>5305</v>
      </c>
    </row>
    <row r="669" spans="1:11" hidden="1">
      <c r="A669" s="32" t="s">
        <v>2134</v>
      </c>
      <c r="B669" s="33" t="s">
        <v>2135</v>
      </c>
      <c r="C669" s="5">
        <v>42180</v>
      </c>
      <c r="D669" s="33" t="s">
        <v>2136</v>
      </c>
      <c r="E669" s="34" t="s">
        <v>483</v>
      </c>
      <c r="F669" s="34" t="s">
        <v>598</v>
      </c>
      <c r="G669" s="34" t="s">
        <v>2008</v>
      </c>
      <c r="J669" s="34" t="s">
        <v>1612</v>
      </c>
    </row>
    <row r="670" spans="1:11">
      <c r="A670" s="32" t="s">
        <v>2481</v>
      </c>
      <c r="B670" s="33" t="s">
        <v>2482</v>
      </c>
      <c r="C670" s="5">
        <v>41207</v>
      </c>
      <c r="D670" s="33" t="s">
        <v>8</v>
      </c>
      <c r="E670" s="34" t="s">
        <v>5261</v>
      </c>
      <c r="F670" s="34" t="s">
        <v>598</v>
      </c>
      <c r="G670" s="34" t="s">
        <v>2363</v>
      </c>
      <c r="J670" s="34" t="s">
        <v>1341</v>
      </c>
      <c r="K670" s="76" t="s">
        <v>2483</v>
      </c>
    </row>
    <row r="671" spans="1:11" hidden="1">
      <c r="A671" s="32" t="s">
        <v>1764</v>
      </c>
      <c r="B671" s="33" t="s">
        <v>1765</v>
      </c>
      <c r="C671" s="5">
        <v>41883</v>
      </c>
      <c r="D671" s="33" t="s">
        <v>1767</v>
      </c>
      <c r="E671" s="103" t="s">
        <v>5265</v>
      </c>
      <c r="F671" s="34" t="s">
        <v>598</v>
      </c>
      <c r="G671" s="6">
        <v>260</v>
      </c>
      <c r="J671" s="34" t="s">
        <v>1345</v>
      </c>
      <c r="K671" s="76"/>
    </row>
    <row r="672" spans="1:11">
      <c r="A672" s="32" t="s">
        <v>2488</v>
      </c>
      <c r="B672" s="33" t="s">
        <v>2491</v>
      </c>
      <c r="C672" s="5">
        <v>41646</v>
      </c>
      <c r="D672" s="33" t="s">
        <v>2489</v>
      </c>
      <c r="E672" s="34" t="s">
        <v>5261</v>
      </c>
      <c r="F672" s="34" t="s">
        <v>598</v>
      </c>
      <c r="G672" s="34" t="s">
        <v>2363</v>
      </c>
      <c r="J672" s="34" t="s">
        <v>853</v>
      </c>
    </row>
    <row r="673" spans="1:11" hidden="1">
      <c r="A673" s="32" t="s">
        <v>2316</v>
      </c>
      <c r="B673" s="33" t="s">
        <v>2317</v>
      </c>
      <c r="C673" s="5">
        <v>42180</v>
      </c>
      <c r="D673" s="33" t="s">
        <v>2318</v>
      </c>
      <c r="E673" s="34" t="s">
        <v>483</v>
      </c>
      <c r="F673" s="34" t="s">
        <v>598</v>
      </c>
      <c r="G673" s="34" t="s">
        <v>2187</v>
      </c>
      <c r="J673" s="34" t="s">
        <v>2319</v>
      </c>
    </row>
    <row r="674" spans="1:11" hidden="1">
      <c r="A674" s="32" t="s">
        <v>2415</v>
      </c>
      <c r="B674" s="33" t="s">
        <v>2413</v>
      </c>
      <c r="C674" s="5">
        <v>42180</v>
      </c>
      <c r="D674" s="33" t="s">
        <v>2414</v>
      </c>
      <c r="E674" s="36" t="s">
        <v>483</v>
      </c>
      <c r="F674" s="34" t="s">
        <v>598</v>
      </c>
      <c r="G674" s="34" t="s">
        <v>2363</v>
      </c>
      <c r="J674" s="34" t="s">
        <v>2416</v>
      </c>
    </row>
    <row r="675" spans="1:11" hidden="1">
      <c r="A675" s="32" t="s">
        <v>2497</v>
      </c>
      <c r="B675" s="33" t="s">
        <v>2498</v>
      </c>
      <c r="C675" s="5">
        <v>41190</v>
      </c>
      <c r="D675" s="33" t="s">
        <v>8</v>
      </c>
      <c r="E675" s="36" t="s">
        <v>483</v>
      </c>
      <c r="F675" s="34" t="s">
        <v>598</v>
      </c>
      <c r="G675" s="34" t="s">
        <v>2363</v>
      </c>
      <c r="J675" s="34" t="s">
        <v>1810</v>
      </c>
    </row>
    <row r="676" spans="1:11">
      <c r="A676" s="32" t="s">
        <v>2499</v>
      </c>
      <c r="B676" s="33" t="s">
        <v>2500</v>
      </c>
      <c r="C676" s="5">
        <v>42188</v>
      </c>
      <c r="D676" s="33" t="s">
        <v>2501</v>
      </c>
      <c r="E676" s="34" t="s">
        <v>5261</v>
      </c>
      <c r="F676" s="34" t="s">
        <v>598</v>
      </c>
      <c r="G676" s="34" t="s">
        <v>2363</v>
      </c>
      <c r="J676" s="34" t="s">
        <v>2502</v>
      </c>
    </row>
    <row r="677" spans="1:11" hidden="1">
      <c r="A677" s="3" t="s">
        <v>854</v>
      </c>
      <c r="B677" s="33" t="s">
        <v>855</v>
      </c>
      <c r="C677" s="5">
        <v>42181</v>
      </c>
      <c r="D677" s="4" t="s">
        <v>856</v>
      </c>
      <c r="E677" s="36" t="s">
        <v>483</v>
      </c>
      <c r="F677" s="6" t="s">
        <v>503</v>
      </c>
      <c r="G677" s="6" t="s">
        <v>707</v>
      </c>
      <c r="J677" s="6" t="s">
        <v>853</v>
      </c>
    </row>
    <row r="678" spans="1:11">
      <c r="A678" s="32" t="s">
        <v>2505</v>
      </c>
      <c r="B678" s="33" t="s">
        <v>2506</v>
      </c>
      <c r="C678" s="5">
        <v>41943</v>
      </c>
      <c r="D678" s="33" t="s">
        <v>2507</v>
      </c>
      <c r="E678" s="34" t="s">
        <v>5261</v>
      </c>
      <c r="F678" s="34" t="s">
        <v>598</v>
      </c>
      <c r="G678" s="34" t="s">
        <v>2363</v>
      </c>
      <c r="J678" s="34" t="s">
        <v>1245</v>
      </c>
    </row>
    <row r="679" spans="1:11">
      <c r="A679" s="32" t="s">
        <v>2508</v>
      </c>
      <c r="B679" s="33" t="s">
        <v>2509</v>
      </c>
      <c r="C679" s="5">
        <v>41800</v>
      </c>
      <c r="D679" s="33" t="s">
        <v>2510</v>
      </c>
      <c r="E679" s="34" t="s">
        <v>5261</v>
      </c>
      <c r="F679" s="34" t="s">
        <v>598</v>
      </c>
      <c r="G679" s="34" t="s">
        <v>2363</v>
      </c>
      <c r="J679" s="34" t="s">
        <v>853</v>
      </c>
      <c r="K679" s="76" t="s">
        <v>2511</v>
      </c>
    </row>
    <row r="680" spans="1:11">
      <c r="A680" s="72" t="s">
        <v>2512</v>
      </c>
      <c r="B680" s="33" t="s">
        <v>2513</v>
      </c>
      <c r="C680" s="5">
        <v>41362</v>
      </c>
      <c r="D680" s="33" t="s">
        <v>2514</v>
      </c>
      <c r="E680" s="34" t="s">
        <v>5261</v>
      </c>
      <c r="F680" s="34" t="s">
        <v>598</v>
      </c>
      <c r="G680" s="34" t="s">
        <v>2363</v>
      </c>
      <c r="J680" s="34" t="s">
        <v>1219</v>
      </c>
      <c r="K680" s="76" t="s">
        <v>2515</v>
      </c>
    </row>
    <row r="681" spans="1:11">
      <c r="A681" s="32" t="s">
        <v>2516</v>
      </c>
      <c r="B681" s="33" t="s">
        <v>2517</v>
      </c>
      <c r="C681" s="5">
        <v>42444</v>
      </c>
      <c r="D681" s="33" t="s">
        <v>2518</v>
      </c>
      <c r="E681" s="34" t="s">
        <v>5261</v>
      </c>
      <c r="F681" s="34" t="s">
        <v>598</v>
      </c>
      <c r="G681" s="34" t="s">
        <v>2363</v>
      </c>
      <c r="J681" s="34" t="s">
        <v>853</v>
      </c>
      <c r="K681" s="76" t="s">
        <v>2519</v>
      </c>
    </row>
    <row r="682" spans="1:11" hidden="1">
      <c r="A682" s="43" t="s">
        <v>4992</v>
      </c>
      <c r="B682" s="33" t="s">
        <v>4993</v>
      </c>
      <c r="D682" s="33" t="s">
        <v>4994</v>
      </c>
      <c r="E682" s="103" t="s">
        <v>5265</v>
      </c>
      <c r="G682" s="34" t="s">
        <v>4840</v>
      </c>
      <c r="J682" s="88" t="s">
        <v>1816</v>
      </c>
      <c r="K682" s="35" t="s">
        <v>5544</v>
      </c>
    </row>
    <row r="683" spans="1:11">
      <c r="A683" s="32" t="s">
        <v>2523</v>
      </c>
      <c r="B683" s="33" t="s">
        <v>2524</v>
      </c>
      <c r="C683" s="5">
        <v>42772</v>
      </c>
      <c r="D683" s="33" t="s">
        <v>2525</v>
      </c>
      <c r="E683" s="34" t="s">
        <v>5261</v>
      </c>
      <c r="F683" s="34" t="s">
        <v>598</v>
      </c>
      <c r="G683" s="34" t="s">
        <v>2363</v>
      </c>
      <c r="J683" s="34" t="s">
        <v>2502</v>
      </c>
      <c r="K683" s="76" t="s">
        <v>2526</v>
      </c>
    </row>
    <row r="684" spans="1:11" hidden="1">
      <c r="A684" s="32" t="s">
        <v>2410</v>
      </c>
      <c r="B684" s="33" t="s">
        <v>2411</v>
      </c>
      <c r="C684" s="5">
        <v>42184</v>
      </c>
      <c r="D684" s="33" t="s">
        <v>2412</v>
      </c>
      <c r="E684" s="36" t="s">
        <v>483</v>
      </c>
      <c r="F684" s="34" t="s">
        <v>598</v>
      </c>
      <c r="G684" s="34" t="s">
        <v>2363</v>
      </c>
      <c r="J684" s="34" t="s">
        <v>2252</v>
      </c>
    </row>
    <row r="685" spans="1:11">
      <c r="A685" s="32" t="s">
        <v>2530</v>
      </c>
      <c r="B685" s="33" t="s">
        <v>2531</v>
      </c>
      <c r="C685" s="5">
        <v>41421</v>
      </c>
      <c r="D685" s="33" t="s">
        <v>2532</v>
      </c>
      <c r="E685" s="34" t="s">
        <v>5261</v>
      </c>
      <c r="F685" s="34" t="s">
        <v>598</v>
      </c>
      <c r="G685" s="34" t="s">
        <v>2363</v>
      </c>
      <c r="J685" s="34" t="s">
        <v>853</v>
      </c>
      <c r="K685" s="76" t="s">
        <v>2533</v>
      </c>
    </row>
    <row r="686" spans="1:11">
      <c r="A686" s="32" t="s">
        <v>2534</v>
      </c>
      <c r="B686" s="33" t="s">
        <v>2535</v>
      </c>
      <c r="C686" s="5">
        <v>41480</v>
      </c>
      <c r="D686" s="33" t="s">
        <v>2536</v>
      </c>
      <c r="E686" s="34" t="s">
        <v>5261</v>
      </c>
      <c r="F686" s="34" t="s">
        <v>598</v>
      </c>
      <c r="G686" s="34" t="s">
        <v>2363</v>
      </c>
      <c r="J686" s="34" t="s">
        <v>1252</v>
      </c>
      <c r="K686" s="76" t="s">
        <v>2537</v>
      </c>
    </row>
    <row r="687" spans="1:11">
      <c r="A687" s="32" t="s">
        <v>2538</v>
      </c>
      <c r="B687" s="33" t="s">
        <v>2539</v>
      </c>
      <c r="C687" s="5">
        <v>41233</v>
      </c>
      <c r="D687" s="33" t="s">
        <v>8</v>
      </c>
      <c r="E687" s="34" t="s">
        <v>5261</v>
      </c>
      <c r="F687" s="34" t="s">
        <v>598</v>
      </c>
      <c r="G687" s="34" t="s">
        <v>2363</v>
      </c>
      <c r="J687" s="34" t="s">
        <v>1252</v>
      </c>
      <c r="K687" s="76" t="s">
        <v>2540</v>
      </c>
    </row>
    <row r="688" spans="1:11" hidden="1">
      <c r="A688" s="32" t="s">
        <v>2839</v>
      </c>
      <c r="B688" s="33" t="s">
        <v>2838</v>
      </c>
      <c r="C688" s="5">
        <v>42184</v>
      </c>
      <c r="D688" s="33" t="s">
        <v>2840</v>
      </c>
      <c r="E688" s="34" t="s">
        <v>483</v>
      </c>
      <c r="F688" s="34" t="s">
        <v>503</v>
      </c>
      <c r="G688" s="34" t="s">
        <v>2858</v>
      </c>
      <c r="J688" s="34" t="s">
        <v>2841</v>
      </c>
    </row>
    <row r="689" spans="1:11" hidden="1">
      <c r="A689" s="32" t="s">
        <v>2543</v>
      </c>
      <c r="B689" s="33" t="s">
        <v>2544</v>
      </c>
      <c r="C689" s="5">
        <v>41299</v>
      </c>
      <c r="D689" s="33" t="s">
        <v>2545</v>
      </c>
      <c r="E689" s="103" t="s">
        <v>483</v>
      </c>
      <c r="F689" s="34" t="s">
        <v>598</v>
      </c>
      <c r="G689" s="34" t="s">
        <v>2363</v>
      </c>
      <c r="J689" s="34" t="s">
        <v>1948</v>
      </c>
      <c r="K689" s="35" t="s">
        <v>627</v>
      </c>
    </row>
    <row r="690" spans="1:11" hidden="1">
      <c r="A690" s="32" t="s">
        <v>2546</v>
      </c>
      <c r="B690" s="33" t="s">
        <v>2547</v>
      </c>
      <c r="C690" s="5">
        <v>42184</v>
      </c>
      <c r="D690" s="33" t="s">
        <v>2548</v>
      </c>
      <c r="E690" s="34" t="s">
        <v>483</v>
      </c>
      <c r="F690" s="34" t="s">
        <v>598</v>
      </c>
      <c r="G690" s="34" t="s">
        <v>2363</v>
      </c>
      <c r="J690" s="34" t="s">
        <v>853</v>
      </c>
      <c r="K690" s="35" t="s">
        <v>1458</v>
      </c>
    </row>
    <row r="691" spans="1:11">
      <c r="A691" s="32" t="s">
        <v>2549</v>
      </c>
      <c r="B691" s="33" t="s">
        <v>2550</v>
      </c>
      <c r="C691" s="5">
        <v>42271</v>
      </c>
      <c r="D691" s="33" t="s">
        <v>2551</v>
      </c>
      <c r="E691" s="34" t="s">
        <v>5261</v>
      </c>
      <c r="F691" s="34" t="s">
        <v>598</v>
      </c>
      <c r="G691" s="34" t="s">
        <v>2363</v>
      </c>
      <c r="J691" s="34" t="s">
        <v>2553</v>
      </c>
      <c r="K691" s="76" t="s">
        <v>2552</v>
      </c>
    </row>
    <row r="692" spans="1:11" hidden="1">
      <c r="A692" s="32" t="s">
        <v>2882</v>
      </c>
      <c r="B692" s="33" t="s">
        <v>2883</v>
      </c>
      <c r="C692" s="5">
        <v>42184</v>
      </c>
      <c r="D692" s="33" t="s">
        <v>2884</v>
      </c>
      <c r="E692" s="34" t="s">
        <v>483</v>
      </c>
      <c r="F692" s="34" t="s">
        <v>503</v>
      </c>
      <c r="G692" s="34" t="s">
        <v>2858</v>
      </c>
      <c r="J692" s="34" t="s">
        <v>2885</v>
      </c>
    </row>
    <row r="693" spans="1:11">
      <c r="A693" s="32" t="s">
        <v>2556</v>
      </c>
      <c r="B693" s="33" t="s">
        <v>2557</v>
      </c>
      <c r="C693" s="5">
        <v>42772</v>
      </c>
      <c r="D693" s="33" t="s">
        <v>2558</v>
      </c>
      <c r="E693" s="34" t="s">
        <v>5261</v>
      </c>
      <c r="F693" s="34" t="s">
        <v>598</v>
      </c>
      <c r="G693" s="34" t="s">
        <v>2363</v>
      </c>
      <c r="J693" s="34" t="s">
        <v>2502</v>
      </c>
      <c r="K693" s="76" t="s">
        <v>2559</v>
      </c>
    </row>
    <row r="694" spans="1:11" hidden="1">
      <c r="A694" s="80" t="s">
        <v>2561</v>
      </c>
      <c r="B694" s="81" t="s">
        <v>2562</v>
      </c>
      <c r="C694" s="82">
        <v>41092</v>
      </c>
      <c r="D694" s="81" t="s">
        <v>8</v>
      </c>
      <c r="E694" s="83" t="s">
        <v>8</v>
      </c>
      <c r="F694" s="83" t="s">
        <v>541</v>
      </c>
      <c r="G694" s="83" t="s">
        <v>2563</v>
      </c>
      <c r="H694" s="84"/>
      <c r="I694" s="84"/>
      <c r="J694" s="83" t="s">
        <v>853</v>
      </c>
      <c r="K694" s="85"/>
    </row>
    <row r="695" spans="1:11">
      <c r="A695" s="32" t="s">
        <v>2564</v>
      </c>
      <c r="B695" s="33" t="s">
        <v>2565</v>
      </c>
      <c r="C695" s="5">
        <v>41249</v>
      </c>
      <c r="D695" s="33" t="s">
        <v>8</v>
      </c>
      <c r="E695" s="36" t="s">
        <v>5261</v>
      </c>
      <c r="F695" s="34" t="s">
        <v>503</v>
      </c>
      <c r="G695" s="34" t="s">
        <v>2563</v>
      </c>
      <c r="J695" s="34" t="s">
        <v>1215</v>
      </c>
    </row>
    <row r="696" spans="1:11" hidden="1">
      <c r="A696" s="72" t="s">
        <v>1806</v>
      </c>
      <c r="B696" s="33" t="s">
        <v>1807</v>
      </c>
      <c r="C696" s="5">
        <v>41327</v>
      </c>
      <c r="D696" s="33" t="s">
        <v>8</v>
      </c>
      <c r="E696" s="36" t="s">
        <v>5265</v>
      </c>
      <c r="F696" s="34" t="s">
        <v>598</v>
      </c>
      <c r="G696" s="6">
        <v>260</v>
      </c>
      <c r="J696" s="34" t="s">
        <v>853</v>
      </c>
    </row>
    <row r="697" spans="1:11" hidden="1">
      <c r="A697" s="43" t="s">
        <v>5195</v>
      </c>
      <c r="B697" s="33" t="s">
        <v>1807</v>
      </c>
      <c r="D697" s="33" t="s">
        <v>5196</v>
      </c>
      <c r="E697" s="34" t="s">
        <v>5265</v>
      </c>
      <c r="G697" s="34" t="s">
        <v>5232</v>
      </c>
      <c r="J697" s="88" t="s">
        <v>169</v>
      </c>
    </row>
    <row r="698" spans="1:11">
      <c r="A698" s="32" t="s">
        <v>2572</v>
      </c>
      <c r="B698" s="33" t="s">
        <v>2573</v>
      </c>
      <c r="C698" s="5">
        <v>41675</v>
      </c>
      <c r="D698" s="33" t="s">
        <v>2574</v>
      </c>
      <c r="E698" s="34" t="s">
        <v>5261</v>
      </c>
      <c r="F698" s="34" t="s">
        <v>503</v>
      </c>
      <c r="G698" s="34" t="s">
        <v>2563</v>
      </c>
      <c r="J698" s="34" t="s">
        <v>2575</v>
      </c>
    </row>
    <row r="699" spans="1:11">
      <c r="A699" s="32" t="s">
        <v>2576</v>
      </c>
      <c r="B699" s="33" t="s">
        <v>2577</v>
      </c>
      <c r="C699" s="5">
        <v>41474</v>
      </c>
      <c r="D699" s="33" t="s">
        <v>2578</v>
      </c>
      <c r="E699" s="34" t="s">
        <v>5261</v>
      </c>
      <c r="F699" s="34" t="s">
        <v>503</v>
      </c>
      <c r="G699" s="34" t="s">
        <v>2563</v>
      </c>
      <c r="J699" s="34" t="s">
        <v>1810</v>
      </c>
      <c r="K699" s="76" t="s">
        <v>2579</v>
      </c>
    </row>
    <row r="700" spans="1:11" hidden="1">
      <c r="A700" s="32" t="s">
        <v>2580</v>
      </c>
      <c r="B700" s="33" t="s">
        <v>2581</v>
      </c>
      <c r="C700" s="5">
        <v>42219</v>
      </c>
      <c r="D700" s="33" t="s">
        <v>2582</v>
      </c>
      <c r="E700" s="34" t="s">
        <v>483</v>
      </c>
      <c r="F700" s="34" t="s">
        <v>503</v>
      </c>
      <c r="G700" s="34" t="s">
        <v>2563</v>
      </c>
      <c r="J700" s="34" t="s">
        <v>1345</v>
      </c>
    </row>
    <row r="701" spans="1:11" hidden="1">
      <c r="A701" s="32" t="s">
        <v>2583</v>
      </c>
      <c r="B701" s="33" t="s">
        <v>2584</v>
      </c>
      <c r="C701" s="5">
        <v>41857</v>
      </c>
      <c r="D701" s="33" t="s">
        <v>2585</v>
      </c>
      <c r="E701" s="103" t="s">
        <v>5263</v>
      </c>
      <c r="F701" s="34" t="s">
        <v>503</v>
      </c>
      <c r="G701" s="34" t="s">
        <v>2563</v>
      </c>
      <c r="J701" s="34" t="s">
        <v>853</v>
      </c>
    </row>
    <row r="702" spans="1:11">
      <c r="A702" s="72" t="s">
        <v>2586</v>
      </c>
      <c r="B702" s="33" t="s">
        <v>2587</v>
      </c>
      <c r="C702" s="5">
        <v>41877</v>
      </c>
      <c r="D702" s="33" t="s">
        <v>2588</v>
      </c>
      <c r="E702" s="34" t="s">
        <v>5261</v>
      </c>
      <c r="F702" s="34" t="s">
        <v>503</v>
      </c>
      <c r="G702" s="34" t="s">
        <v>2563</v>
      </c>
      <c r="J702" s="34" t="s">
        <v>853</v>
      </c>
      <c r="K702" s="76" t="s">
        <v>2589</v>
      </c>
    </row>
    <row r="703" spans="1:11">
      <c r="A703" s="32" t="s">
        <v>2590</v>
      </c>
      <c r="B703" s="33" t="s">
        <v>2591</v>
      </c>
      <c r="C703" s="5">
        <v>41932</v>
      </c>
      <c r="D703" s="33" t="s">
        <v>2592</v>
      </c>
      <c r="E703" s="34" t="s">
        <v>5261</v>
      </c>
      <c r="F703" s="34" t="s">
        <v>503</v>
      </c>
      <c r="G703" s="34" t="s">
        <v>2563</v>
      </c>
      <c r="J703" s="34" t="s">
        <v>853</v>
      </c>
    </row>
    <row r="704" spans="1:11" hidden="1">
      <c r="A704" s="72" t="s">
        <v>1808</v>
      </c>
      <c r="B704" s="33" t="s">
        <v>1809</v>
      </c>
      <c r="C704" s="5">
        <v>41719</v>
      </c>
      <c r="D704" s="33" t="s">
        <v>8</v>
      </c>
      <c r="E704" s="103" t="s">
        <v>5265</v>
      </c>
      <c r="F704" s="34" t="s">
        <v>598</v>
      </c>
      <c r="G704" s="6">
        <v>260</v>
      </c>
      <c r="J704" s="34" t="s">
        <v>1810</v>
      </c>
    </row>
    <row r="705" spans="1:11" hidden="1">
      <c r="A705" s="32" t="s">
        <v>2596</v>
      </c>
      <c r="B705" s="33" t="s">
        <v>2597</v>
      </c>
      <c r="C705" s="5">
        <v>41253</v>
      </c>
      <c r="D705" s="33" t="s">
        <v>8</v>
      </c>
      <c r="E705" s="34" t="s">
        <v>483</v>
      </c>
      <c r="F705" s="34" t="s">
        <v>503</v>
      </c>
      <c r="G705" s="34" t="s">
        <v>2563</v>
      </c>
      <c r="J705" s="34" t="s">
        <v>853</v>
      </c>
      <c r="K705" s="35" t="s">
        <v>627</v>
      </c>
    </row>
    <row r="706" spans="1:11" hidden="1">
      <c r="A706" s="32" t="s">
        <v>2598</v>
      </c>
      <c r="B706" s="33" t="s">
        <v>2599</v>
      </c>
      <c r="C706" s="5">
        <v>41170</v>
      </c>
      <c r="D706" s="33" t="s">
        <v>8</v>
      </c>
      <c r="E706" s="34" t="s">
        <v>483</v>
      </c>
      <c r="F706" s="34" t="s">
        <v>503</v>
      </c>
      <c r="G706" s="34" t="s">
        <v>2563</v>
      </c>
      <c r="J706" s="34" t="s">
        <v>1816</v>
      </c>
    </row>
    <row r="707" spans="1:11">
      <c r="A707" s="32" t="s">
        <v>2600</v>
      </c>
      <c r="B707" s="33" t="s">
        <v>2601</v>
      </c>
      <c r="C707" s="5">
        <v>41589</v>
      </c>
      <c r="D707" s="33" t="s">
        <v>2602</v>
      </c>
      <c r="E707" s="34" t="s">
        <v>5261</v>
      </c>
      <c r="F707" s="34" t="s">
        <v>503</v>
      </c>
      <c r="G707" s="34" t="s">
        <v>2563</v>
      </c>
      <c r="J707" s="34" t="s">
        <v>2604</v>
      </c>
      <c r="K707" s="76" t="s">
        <v>2603</v>
      </c>
    </row>
    <row r="708" spans="1:11">
      <c r="A708" s="32" t="s">
        <v>2605</v>
      </c>
      <c r="B708" s="33" t="s">
        <v>2607</v>
      </c>
      <c r="C708" s="5">
        <v>42668</v>
      </c>
      <c r="D708" s="33" t="s">
        <v>2606</v>
      </c>
      <c r="E708" s="34" t="s">
        <v>5261</v>
      </c>
      <c r="F708" s="34" t="s">
        <v>503</v>
      </c>
      <c r="G708" s="34" t="s">
        <v>2563</v>
      </c>
      <c r="J708" s="34" t="s">
        <v>62</v>
      </c>
      <c r="K708" s="35" t="s">
        <v>5306</v>
      </c>
    </row>
    <row r="709" spans="1:11">
      <c r="A709" s="32" t="s">
        <v>2608</v>
      </c>
      <c r="B709" s="33" t="s">
        <v>2609</v>
      </c>
      <c r="C709" s="5">
        <v>42633</v>
      </c>
      <c r="D709" s="33" t="s">
        <v>2610</v>
      </c>
      <c r="E709" s="34" t="s">
        <v>5261</v>
      </c>
      <c r="F709" s="34" t="s">
        <v>503</v>
      </c>
      <c r="G709" s="34" t="s">
        <v>2563</v>
      </c>
      <c r="J709" s="34" t="s">
        <v>2612</v>
      </c>
      <c r="K709" s="76" t="s">
        <v>2611</v>
      </c>
    </row>
    <row r="710" spans="1:11">
      <c r="A710" s="32" t="s">
        <v>2613</v>
      </c>
      <c r="B710" s="33" t="s">
        <v>2614</v>
      </c>
      <c r="C710" s="5">
        <v>42060</v>
      </c>
      <c r="D710" s="33" t="s">
        <v>2615</v>
      </c>
      <c r="E710" s="34" t="s">
        <v>5261</v>
      </c>
      <c r="F710" s="34" t="s">
        <v>503</v>
      </c>
      <c r="G710" s="34" t="s">
        <v>2563</v>
      </c>
      <c r="J710" s="34" t="s">
        <v>1099</v>
      </c>
      <c r="K710" s="76" t="s">
        <v>2616</v>
      </c>
    </row>
    <row r="711" spans="1:11">
      <c r="A711" s="32" t="s">
        <v>2617</v>
      </c>
      <c r="B711" s="33" t="s">
        <v>2618</v>
      </c>
      <c r="C711" s="5">
        <v>41908</v>
      </c>
      <c r="D711" s="33" t="s">
        <v>2619</v>
      </c>
      <c r="E711" s="34" t="s">
        <v>5261</v>
      </c>
      <c r="F711" s="34" t="s">
        <v>503</v>
      </c>
      <c r="G711" s="34" t="s">
        <v>2563</v>
      </c>
      <c r="J711" s="34" t="s">
        <v>853</v>
      </c>
      <c r="K711" s="76" t="s">
        <v>2620</v>
      </c>
    </row>
    <row r="712" spans="1:11" hidden="1">
      <c r="A712" s="32" t="s">
        <v>2621</v>
      </c>
      <c r="B712" s="33" t="s">
        <v>2622</v>
      </c>
      <c r="C712" s="5">
        <v>40849</v>
      </c>
      <c r="D712" s="33" t="s">
        <v>8</v>
      </c>
      <c r="E712" s="34" t="s">
        <v>5263</v>
      </c>
      <c r="F712" s="34" t="s">
        <v>503</v>
      </c>
      <c r="G712" s="34" t="s">
        <v>2563</v>
      </c>
      <c r="J712" s="34" t="s">
        <v>853</v>
      </c>
    </row>
    <row r="713" spans="1:11">
      <c r="A713" s="32" t="s">
        <v>2625</v>
      </c>
      <c r="B713" s="33" t="s">
        <v>2624</v>
      </c>
      <c r="C713" s="5">
        <v>42290</v>
      </c>
      <c r="D713" s="33" t="s">
        <v>2623</v>
      </c>
      <c r="E713" s="34" t="s">
        <v>5261</v>
      </c>
      <c r="F713" s="34" t="s">
        <v>503</v>
      </c>
      <c r="G713" s="34" t="s">
        <v>2563</v>
      </c>
      <c r="J713" s="34" t="s">
        <v>1341</v>
      </c>
      <c r="K713" s="35" t="s">
        <v>5307</v>
      </c>
    </row>
    <row r="714" spans="1:11">
      <c r="A714" s="72" t="s">
        <v>2626</v>
      </c>
      <c r="B714" s="33" t="s">
        <v>2627</v>
      </c>
      <c r="C714" s="5">
        <v>41942</v>
      </c>
      <c r="D714" s="33" t="s">
        <v>2628</v>
      </c>
      <c r="E714" s="34" t="s">
        <v>5261</v>
      </c>
      <c r="F714" s="34" t="s">
        <v>503</v>
      </c>
      <c r="G714" s="34" t="s">
        <v>2563</v>
      </c>
      <c r="J714" s="34" t="s">
        <v>853</v>
      </c>
      <c r="K714" s="77" t="s">
        <v>2629</v>
      </c>
    </row>
    <row r="715" spans="1:11" hidden="1">
      <c r="A715" s="32" t="s">
        <v>2989</v>
      </c>
      <c r="B715" s="33" t="s">
        <v>2990</v>
      </c>
      <c r="C715" s="5">
        <v>42185</v>
      </c>
      <c r="D715" s="33" t="s">
        <v>2991</v>
      </c>
      <c r="E715" s="34" t="s">
        <v>483</v>
      </c>
      <c r="F715" s="34" t="s">
        <v>503</v>
      </c>
      <c r="G715" s="34" t="s">
        <v>2932</v>
      </c>
      <c r="J715" s="34" t="s">
        <v>2992</v>
      </c>
    </row>
    <row r="716" spans="1:11" hidden="1">
      <c r="A716" s="42" t="s">
        <v>3055</v>
      </c>
      <c r="B716" s="33" t="s">
        <v>3056</v>
      </c>
      <c r="C716" s="5">
        <v>42185</v>
      </c>
      <c r="D716" s="33" t="s">
        <v>3057</v>
      </c>
      <c r="E716" s="34" t="s">
        <v>483</v>
      </c>
      <c r="F716" s="34" t="s">
        <v>503</v>
      </c>
      <c r="G716" s="34" t="s">
        <v>2932</v>
      </c>
      <c r="J716" s="34" t="s">
        <v>1497</v>
      </c>
    </row>
    <row r="717" spans="1:11">
      <c r="A717" s="32" t="s">
        <v>2633</v>
      </c>
      <c r="B717" s="33" t="s">
        <v>2634</v>
      </c>
      <c r="C717" s="5">
        <v>41815</v>
      </c>
      <c r="D717" s="33" t="s">
        <v>2635</v>
      </c>
      <c r="E717" s="34" t="s">
        <v>5261</v>
      </c>
      <c r="F717" s="34" t="s">
        <v>503</v>
      </c>
      <c r="G717" s="34" t="s">
        <v>2563</v>
      </c>
      <c r="J717" s="34" t="s">
        <v>1219</v>
      </c>
      <c r="K717" s="35" t="s">
        <v>5309</v>
      </c>
    </row>
    <row r="718" spans="1:11">
      <c r="A718" s="32" t="s">
        <v>2636</v>
      </c>
      <c r="B718" s="33" t="s">
        <v>2637</v>
      </c>
      <c r="C718" s="5">
        <v>41900</v>
      </c>
      <c r="D718" s="33" t="s">
        <v>2638</v>
      </c>
      <c r="E718" s="34" t="s">
        <v>5261</v>
      </c>
      <c r="F718" s="34" t="s">
        <v>503</v>
      </c>
      <c r="G718" s="34" t="s">
        <v>2563</v>
      </c>
      <c r="J718" s="34" t="s">
        <v>853</v>
      </c>
      <c r="K718" s="76" t="s">
        <v>2639</v>
      </c>
    </row>
    <row r="719" spans="1:11" hidden="1">
      <c r="A719" s="13" t="s">
        <v>1488</v>
      </c>
      <c r="B719" s="33" t="s">
        <v>1489</v>
      </c>
      <c r="C719" s="5">
        <v>42186</v>
      </c>
      <c r="D719" s="4" t="s">
        <v>1490</v>
      </c>
      <c r="E719" s="34" t="s">
        <v>483</v>
      </c>
      <c r="F719" s="6" t="s">
        <v>598</v>
      </c>
      <c r="G719" s="6" t="s">
        <v>1420</v>
      </c>
      <c r="J719" s="6" t="s">
        <v>1491</v>
      </c>
    </row>
    <row r="720" spans="1:11">
      <c r="A720" s="32" t="s">
        <v>2644</v>
      </c>
      <c r="B720" s="33" t="s">
        <v>2643</v>
      </c>
      <c r="C720" s="5">
        <v>41703</v>
      </c>
      <c r="D720" s="33" t="s">
        <v>2645</v>
      </c>
      <c r="E720" s="34" t="s">
        <v>5261</v>
      </c>
      <c r="F720" s="34" t="s">
        <v>503</v>
      </c>
      <c r="G720" s="34" t="s">
        <v>2563</v>
      </c>
      <c r="J720" s="34" t="s">
        <v>853</v>
      </c>
      <c r="K720" s="76" t="s">
        <v>2646</v>
      </c>
    </row>
    <row r="721" spans="1:11" hidden="1">
      <c r="A721" s="32" t="s">
        <v>2647</v>
      </c>
      <c r="B721" s="33" t="s">
        <v>2648</v>
      </c>
      <c r="C721" s="5">
        <v>41327</v>
      </c>
      <c r="D721" s="33" t="s">
        <v>8</v>
      </c>
      <c r="E721" s="34" t="s">
        <v>5263</v>
      </c>
      <c r="F721" s="34" t="s">
        <v>503</v>
      </c>
      <c r="G721" s="34" t="s">
        <v>2563</v>
      </c>
      <c r="J721" s="34" t="s">
        <v>497</v>
      </c>
    </row>
    <row r="722" spans="1:11" hidden="1">
      <c r="A722" s="32" t="s">
        <v>2649</v>
      </c>
      <c r="B722" s="33" t="s">
        <v>2650</v>
      </c>
      <c r="C722" s="5">
        <v>41407</v>
      </c>
      <c r="D722" s="33" t="s">
        <v>2651</v>
      </c>
      <c r="E722" s="34" t="s">
        <v>483</v>
      </c>
      <c r="F722" s="34" t="s">
        <v>503</v>
      </c>
      <c r="G722" s="34" t="s">
        <v>2563</v>
      </c>
      <c r="J722" s="34" t="s">
        <v>853</v>
      </c>
    </row>
    <row r="723" spans="1:11">
      <c r="A723" s="13" t="s">
        <v>2653</v>
      </c>
      <c r="B723" s="33" t="s">
        <v>2652</v>
      </c>
      <c r="C723" s="5">
        <v>42277</v>
      </c>
      <c r="D723" s="33" t="s">
        <v>2654</v>
      </c>
      <c r="E723" s="34" t="s">
        <v>5261</v>
      </c>
      <c r="F723" s="34" t="s">
        <v>503</v>
      </c>
      <c r="G723" s="34" t="s">
        <v>2563</v>
      </c>
      <c r="J723" s="34" t="s">
        <v>2656</v>
      </c>
      <c r="K723" s="76" t="s">
        <v>2655</v>
      </c>
    </row>
    <row r="724" spans="1:11" hidden="1">
      <c r="A724" s="43" t="s">
        <v>4414</v>
      </c>
      <c r="B724" s="33" t="s">
        <v>4413</v>
      </c>
      <c r="D724" s="33" t="s">
        <v>4415</v>
      </c>
      <c r="E724" s="34" t="s">
        <v>5265</v>
      </c>
      <c r="F724" s="34" t="s">
        <v>598</v>
      </c>
      <c r="G724" s="33" t="s">
        <v>8</v>
      </c>
      <c r="J724" s="34" t="s">
        <v>4416</v>
      </c>
    </row>
    <row r="725" spans="1:11" hidden="1">
      <c r="A725" s="43" t="s">
        <v>4701</v>
      </c>
      <c r="B725" s="33" t="s">
        <v>4413</v>
      </c>
      <c r="D725" s="33" t="s">
        <v>4415</v>
      </c>
      <c r="E725" s="34" t="s">
        <v>5265</v>
      </c>
      <c r="F725" s="34" t="s">
        <v>503</v>
      </c>
      <c r="G725" s="34" t="s">
        <v>4717</v>
      </c>
      <c r="J725" s="34" t="s">
        <v>4416</v>
      </c>
    </row>
    <row r="726" spans="1:11">
      <c r="A726" s="32" t="s">
        <v>2662</v>
      </c>
      <c r="B726" s="33" t="s">
        <v>2663</v>
      </c>
      <c r="C726" s="5">
        <v>41711</v>
      </c>
      <c r="D726" s="33" t="s">
        <v>2664</v>
      </c>
      <c r="E726" s="34" t="s">
        <v>5261</v>
      </c>
      <c r="F726" s="34" t="s">
        <v>503</v>
      </c>
      <c r="G726" s="34" t="s">
        <v>2563</v>
      </c>
      <c r="J726" s="34" t="s">
        <v>853</v>
      </c>
      <c r="K726" s="35" t="s">
        <v>5308</v>
      </c>
    </row>
    <row r="727" spans="1:11">
      <c r="A727" s="32" t="s">
        <v>2666</v>
      </c>
      <c r="B727" s="33" t="s">
        <v>2667</v>
      </c>
      <c r="C727" s="5">
        <v>41327</v>
      </c>
      <c r="D727" s="33" t="s">
        <v>8</v>
      </c>
      <c r="E727" s="34" t="s">
        <v>5261</v>
      </c>
      <c r="F727" s="34" t="s">
        <v>503</v>
      </c>
      <c r="G727" s="34" t="s">
        <v>2563</v>
      </c>
      <c r="J727" s="34" t="s">
        <v>853</v>
      </c>
      <c r="K727" s="76" t="s">
        <v>2668</v>
      </c>
    </row>
    <row r="728" spans="1:11" hidden="1">
      <c r="A728" s="72" t="s">
        <v>1813</v>
      </c>
      <c r="B728" s="33" t="s">
        <v>1814</v>
      </c>
      <c r="C728" s="5">
        <v>42090</v>
      </c>
      <c r="D728" s="33" t="s">
        <v>1815</v>
      </c>
      <c r="E728" s="36" t="s">
        <v>5265</v>
      </c>
      <c r="F728" s="34" t="s">
        <v>598</v>
      </c>
      <c r="G728" s="6">
        <v>260</v>
      </c>
      <c r="J728" s="34" t="s">
        <v>1816</v>
      </c>
    </row>
    <row r="729" spans="1:11" hidden="1">
      <c r="A729" s="32" t="s">
        <v>2674</v>
      </c>
      <c r="B729" s="33" t="s">
        <v>2673</v>
      </c>
      <c r="C729" s="5">
        <v>42185</v>
      </c>
      <c r="D729" s="33" t="s">
        <v>2675</v>
      </c>
      <c r="E729" s="34" t="s">
        <v>5263</v>
      </c>
      <c r="F729" s="34" t="s">
        <v>503</v>
      </c>
      <c r="G729" s="34" t="s">
        <v>2563</v>
      </c>
      <c r="J729" s="34" t="s">
        <v>1816</v>
      </c>
    </row>
    <row r="730" spans="1:11" hidden="1">
      <c r="A730" s="32" t="s">
        <v>2676</v>
      </c>
      <c r="B730" s="33" t="s">
        <v>2677</v>
      </c>
      <c r="C730" s="5">
        <v>41911</v>
      </c>
      <c r="D730" s="33" t="s">
        <v>2678</v>
      </c>
      <c r="E730" s="103" t="s">
        <v>5263</v>
      </c>
      <c r="F730" s="34" t="s">
        <v>503</v>
      </c>
      <c r="G730" s="34" t="s">
        <v>2563</v>
      </c>
      <c r="J730" s="34" t="s">
        <v>853</v>
      </c>
      <c r="K730" s="35" t="s">
        <v>627</v>
      </c>
    </row>
    <row r="731" spans="1:11">
      <c r="A731" s="32" t="s">
        <v>2679</v>
      </c>
      <c r="B731" s="33" t="s">
        <v>2680</v>
      </c>
      <c r="C731" s="5">
        <v>41360</v>
      </c>
      <c r="D731" s="33" t="s">
        <v>2681</v>
      </c>
      <c r="E731" s="34" t="s">
        <v>5261</v>
      </c>
      <c r="F731" s="34" t="s">
        <v>503</v>
      </c>
      <c r="G731" s="34" t="s">
        <v>2563</v>
      </c>
      <c r="J731" s="34" t="s">
        <v>2683</v>
      </c>
      <c r="K731" s="76" t="s">
        <v>2682</v>
      </c>
    </row>
    <row r="732" spans="1:11" hidden="1">
      <c r="A732" s="32" t="s">
        <v>2685</v>
      </c>
      <c r="B732" s="33" t="s">
        <v>2684</v>
      </c>
      <c r="C732" s="5">
        <v>42046</v>
      </c>
      <c r="D732" s="33" t="s">
        <v>2686</v>
      </c>
      <c r="E732" s="34" t="s">
        <v>483</v>
      </c>
      <c r="F732" s="34" t="s">
        <v>503</v>
      </c>
      <c r="G732" s="34" t="s">
        <v>2563</v>
      </c>
      <c r="J732" s="34" t="s">
        <v>853</v>
      </c>
    </row>
    <row r="733" spans="1:11" hidden="1">
      <c r="A733" s="80" t="s">
        <v>2689</v>
      </c>
      <c r="B733" s="81" t="s">
        <v>2687</v>
      </c>
      <c r="C733" s="82">
        <v>41726</v>
      </c>
      <c r="D733" s="81" t="s">
        <v>2688</v>
      </c>
      <c r="E733" s="83" t="s">
        <v>8</v>
      </c>
      <c r="F733" s="83" t="s">
        <v>2700</v>
      </c>
      <c r="G733" s="83" t="s">
        <v>2563</v>
      </c>
      <c r="H733" s="84"/>
      <c r="I733" s="84"/>
      <c r="J733" s="83" t="s">
        <v>853</v>
      </c>
      <c r="K733" s="91" t="s">
        <v>2095</v>
      </c>
    </row>
    <row r="734" spans="1:11" hidden="1">
      <c r="A734" s="43" t="s">
        <v>5018</v>
      </c>
      <c r="B734" s="33" t="s">
        <v>1814</v>
      </c>
      <c r="D734" s="33" t="s">
        <v>5019</v>
      </c>
      <c r="E734" s="34" t="s">
        <v>5265</v>
      </c>
      <c r="G734" s="34" t="s">
        <v>4840</v>
      </c>
      <c r="J734" s="88" t="s">
        <v>1816</v>
      </c>
    </row>
    <row r="735" spans="1:11" hidden="1">
      <c r="A735" s="72" t="s">
        <v>1858</v>
      </c>
      <c r="B735" s="33" t="s">
        <v>1859</v>
      </c>
      <c r="C735" s="5">
        <v>41906</v>
      </c>
      <c r="D735" s="33" t="s">
        <v>1860</v>
      </c>
      <c r="E735" s="103" t="s">
        <v>5265</v>
      </c>
      <c r="F735" s="34" t="s">
        <v>598</v>
      </c>
      <c r="G735" s="6">
        <v>260</v>
      </c>
      <c r="J735" s="34" t="s">
        <v>1861</v>
      </c>
    </row>
    <row r="736" spans="1:11" hidden="1">
      <c r="A736" s="32" t="s">
        <v>2445</v>
      </c>
      <c r="B736" s="33" t="s">
        <v>2446</v>
      </c>
      <c r="C736" s="5">
        <v>42187</v>
      </c>
      <c r="D736" s="33" t="s">
        <v>2447</v>
      </c>
      <c r="E736" s="34" t="s">
        <v>483</v>
      </c>
      <c r="F736" s="34" t="s">
        <v>598</v>
      </c>
      <c r="G736" s="34" t="s">
        <v>2363</v>
      </c>
      <c r="J736" s="34" t="s">
        <v>1466</v>
      </c>
    </row>
    <row r="737" spans="1:11" hidden="1">
      <c r="A737" s="80" t="s">
        <v>2697</v>
      </c>
      <c r="B737" s="81" t="s">
        <v>2698</v>
      </c>
      <c r="C737" s="82">
        <v>41129</v>
      </c>
      <c r="D737" s="81" t="s">
        <v>2699</v>
      </c>
      <c r="E737" s="83" t="s">
        <v>8</v>
      </c>
      <c r="F737" s="83" t="s">
        <v>2701</v>
      </c>
      <c r="G737" s="83" t="s">
        <v>2563</v>
      </c>
      <c r="H737" s="84"/>
      <c r="I737" s="84"/>
      <c r="J737" s="83" t="s">
        <v>853</v>
      </c>
      <c r="K737" s="85"/>
    </row>
    <row r="738" spans="1:11" hidden="1">
      <c r="A738" s="3" t="s">
        <v>664</v>
      </c>
      <c r="B738" s="33" t="s">
        <v>665</v>
      </c>
      <c r="C738" s="5">
        <v>42188</v>
      </c>
      <c r="D738" s="4" t="s">
        <v>666</v>
      </c>
      <c r="E738" s="34" t="s">
        <v>483</v>
      </c>
      <c r="F738" s="6" t="s">
        <v>503</v>
      </c>
      <c r="G738" s="6" t="s">
        <v>467</v>
      </c>
      <c r="H738" s="6"/>
      <c r="I738" s="6"/>
      <c r="J738" s="6" t="s">
        <v>169</v>
      </c>
    </row>
    <row r="739" spans="1:11" hidden="1">
      <c r="A739" s="3" t="s">
        <v>591</v>
      </c>
      <c r="B739" s="33" t="s">
        <v>592</v>
      </c>
      <c r="C739" s="5">
        <v>42202</v>
      </c>
      <c r="D739" s="4" t="s">
        <v>593</v>
      </c>
      <c r="E739" s="34" t="s">
        <v>483</v>
      </c>
      <c r="F739" s="6" t="s">
        <v>503</v>
      </c>
      <c r="G739" s="6" t="s">
        <v>467</v>
      </c>
      <c r="H739" s="6"/>
      <c r="I739" s="6"/>
      <c r="J739" s="6" t="s">
        <v>594</v>
      </c>
    </row>
    <row r="740" spans="1:11" hidden="1">
      <c r="A740" s="32" t="s">
        <v>2710</v>
      </c>
      <c r="B740" s="33" t="s">
        <v>2711</v>
      </c>
      <c r="C740" s="5">
        <v>42170</v>
      </c>
      <c r="D740" s="33" t="s">
        <v>2712</v>
      </c>
      <c r="E740" s="34" t="s">
        <v>483</v>
      </c>
      <c r="F740" s="34" t="s">
        <v>503</v>
      </c>
      <c r="G740" s="34" t="s">
        <v>2563</v>
      </c>
      <c r="J740" s="34" t="s">
        <v>1789</v>
      </c>
    </row>
    <row r="741" spans="1:11">
      <c r="A741" s="32" t="s">
        <v>2713</v>
      </c>
      <c r="B741" s="33" t="s">
        <v>2714</v>
      </c>
      <c r="C741" s="5">
        <v>42096</v>
      </c>
      <c r="D741" s="33" t="s">
        <v>2715</v>
      </c>
      <c r="E741" s="34" t="s">
        <v>5261</v>
      </c>
      <c r="F741" s="34" t="s">
        <v>503</v>
      </c>
      <c r="G741" s="34" t="s">
        <v>2563</v>
      </c>
      <c r="J741" s="34" t="s">
        <v>853</v>
      </c>
      <c r="K741" s="76" t="s">
        <v>2716</v>
      </c>
    </row>
    <row r="742" spans="1:11">
      <c r="A742" s="32" t="s">
        <v>2717</v>
      </c>
      <c r="B742" s="33" t="s">
        <v>2718</v>
      </c>
      <c r="C742" s="5">
        <v>41953</v>
      </c>
      <c r="D742" s="33" t="s">
        <v>2719</v>
      </c>
      <c r="E742" s="34" t="s">
        <v>5261</v>
      </c>
      <c r="F742" s="34" t="s">
        <v>503</v>
      </c>
      <c r="G742" s="34" t="s">
        <v>2563</v>
      </c>
      <c r="J742" s="34" t="s">
        <v>853</v>
      </c>
    </row>
    <row r="743" spans="1:11">
      <c r="A743" s="32" t="s">
        <v>2720</v>
      </c>
      <c r="B743" s="33" t="s">
        <v>2721</v>
      </c>
      <c r="C743" s="5">
        <v>42198</v>
      </c>
      <c r="D743" s="33" t="s">
        <v>2722</v>
      </c>
      <c r="E743" s="34" t="s">
        <v>5261</v>
      </c>
      <c r="F743" s="34" t="s">
        <v>503</v>
      </c>
      <c r="G743" s="34" t="s">
        <v>2563</v>
      </c>
      <c r="J743" s="34" t="s">
        <v>2723</v>
      </c>
      <c r="K743" s="76" t="s">
        <v>2724</v>
      </c>
    </row>
    <row r="744" spans="1:11">
      <c r="A744" s="32" t="s">
        <v>2725</v>
      </c>
      <c r="B744" s="33" t="s">
        <v>2726</v>
      </c>
      <c r="C744" s="5">
        <v>42060</v>
      </c>
      <c r="D744" s="33" t="s">
        <v>2727</v>
      </c>
      <c r="E744" s="34" t="s">
        <v>5261</v>
      </c>
      <c r="F744" s="34" t="s">
        <v>503</v>
      </c>
      <c r="G744" s="34" t="s">
        <v>2563</v>
      </c>
      <c r="J744" s="34" t="s">
        <v>2728</v>
      </c>
      <c r="K744" s="35" t="s">
        <v>5310</v>
      </c>
    </row>
    <row r="745" spans="1:11" hidden="1">
      <c r="A745" s="3" t="s">
        <v>941</v>
      </c>
      <c r="B745" s="33" t="s">
        <v>942</v>
      </c>
      <c r="C745" s="5">
        <v>42203</v>
      </c>
      <c r="D745" s="4" t="s">
        <v>943</v>
      </c>
      <c r="E745" s="36" t="s">
        <v>483</v>
      </c>
      <c r="F745" s="6" t="s">
        <v>598</v>
      </c>
      <c r="G745" s="6" t="s">
        <v>911</v>
      </c>
      <c r="J745" s="6" t="s">
        <v>944</v>
      </c>
    </row>
    <row r="746" spans="1:11" hidden="1">
      <c r="A746" s="32" t="s">
        <v>1893</v>
      </c>
      <c r="B746" s="33" t="s">
        <v>1894</v>
      </c>
      <c r="C746" s="5">
        <v>42111</v>
      </c>
      <c r="D746" s="33" t="s">
        <v>1895</v>
      </c>
      <c r="E746" s="36" t="s">
        <v>5265</v>
      </c>
      <c r="F746" s="34" t="s">
        <v>598</v>
      </c>
      <c r="G746" s="6">
        <v>260</v>
      </c>
      <c r="J746" s="34" t="s">
        <v>1816</v>
      </c>
    </row>
    <row r="747" spans="1:11">
      <c r="A747" s="32" t="s">
        <v>2734</v>
      </c>
      <c r="B747" s="33" t="s">
        <v>2735</v>
      </c>
      <c r="C747" s="5">
        <v>41261</v>
      </c>
      <c r="D747" s="33" t="s">
        <v>8</v>
      </c>
      <c r="E747" s="34" t="s">
        <v>5261</v>
      </c>
      <c r="F747" s="34" t="s">
        <v>503</v>
      </c>
      <c r="G747" s="34" t="s">
        <v>2563</v>
      </c>
      <c r="J747" s="34" t="s">
        <v>2502</v>
      </c>
      <c r="K747" s="35" t="s">
        <v>627</v>
      </c>
    </row>
    <row r="748" spans="1:11">
      <c r="A748" s="32" t="s">
        <v>2736</v>
      </c>
      <c r="B748" s="33" t="s">
        <v>2737</v>
      </c>
      <c r="C748" s="5">
        <v>41302</v>
      </c>
      <c r="D748" s="33" t="s">
        <v>8</v>
      </c>
      <c r="E748" s="34" t="s">
        <v>5261</v>
      </c>
      <c r="F748" s="34" t="s">
        <v>503</v>
      </c>
      <c r="G748" s="34" t="s">
        <v>2563</v>
      </c>
      <c r="J748" s="34" t="s">
        <v>853</v>
      </c>
      <c r="K748" s="35" t="s">
        <v>5311</v>
      </c>
    </row>
    <row r="749" spans="1:11" hidden="1">
      <c r="A749" s="32" t="s">
        <v>2738</v>
      </c>
      <c r="B749" s="33" t="s">
        <v>2739</v>
      </c>
      <c r="C749" s="5">
        <v>42177</v>
      </c>
      <c r="D749" s="33" t="s">
        <v>2740</v>
      </c>
      <c r="E749" s="34" t="s">
        <v>483</v>
      </c>
      <c r="F749" s="34" t="s">
        <v>503</v>
      </c>
      <c r="G749" s="34" t="s">
        <v>2563</v>
      </c>
      <c r="J749" s="34" t="s">
        <v>1861</v>
      </c>
    </row>
    <row r="750" spans="1:11">
      <c r="A750" s="32" t="s">
        <v>2741</v>
      </c>
      <c r="B750" s="33" t="s">
        <v>2742</v>
      </c>
      <c r="C750" s="5">
        <v>41948</v>
      </c>
      <c r="D750" s="33" t="s">
        <v>2743</v>
      </c>
      <c r="E750" s="34" t="s">
        <v>5261</v>
      </c>
      <c r="F750" s="34" t="s">
        <v>503</v>
      </c>
      <c r="G750" s="34" t="s">
        <v>2563</v>
      </c>
      <c r="J750" s="34" t="s">
        <v>853</v>
      </c>
      <c r="K750" s="76" t="s">
        <v>2744</v>
      </c>
    </row>
    <row r="751" spans="1:11" hidden="1">
      <c r="A751" s="32" t="s">
        <v>2745</v>
      </c>
      <c r="B751" s="33" t="s">
        <v>2746</v>
      </c>
      <c r="C751" s="5">
        <v>41437</v>
      </c>
      <c r="D751" s="33" t="s">
        <v>2747</v>
      </c>
      <c r="E751" s="34" t="s">
        <v>483</v>
      </c>
      <c r="F751" s="34" t="s">
        <v>503</v>
      </c>
      <c r="G751" s="34" t="s">
        <v>2563</v>
      </c>
      <c r="J751" s="34" t="s">
        <v>1215</v>
      </c>
    </row>
    <row r="752" spans="1:11" hidden="1">
      <c r="A752" s="32" t="s">
        <v>2748</v>
      </c>
      <c r="B752" s="33" t="s">
        <v>2749</v>
      </c>
      <c r="C752" s="5">
        <v>42666</v>
      </c>
      <c r="D752" s="33" t="s">
        <v>2750</v>
      </c>
      <c r="E752" s="102" t="s">
        <v>483</v>
      </c>
      <c r="F752" s="34" t="s">
        <v>503</v>
      </c>
      <c r="G752" s="34" t="s">
        <v>2563</v>
      </c>
      <c r="J752" s="34" t="s">
        <v>853</v>
      </c>
    </row>
    <row r="753" spans="1:11">
      <c r="A753" s="32" t="s">
        <v>2751</v>
      </c>
      <c r="B753" s="33" t="s">
        <v>2752</v>
      </c>
      <c r="C753" s="5">
        <v>41970</v>
      </c>
      <c r="D753" s="33" t="s">
        <v>2753</v>
      </c>
      <c r="E753" s="34" t="s">
        <v>5261</v>
      </c>
      <c r="F753" s="34" t="s">
        <v>503</v>
      </c>
      <c r="G753" s="34" t="s">
        <v>2563</v>
      </c>
      <c r="J753" s="34" t="s">
        <v>853</v>
      </c>
      <c r="K753" s="76" t="s">
        <v>2716</v>
      </c>
    </row>
    <row r="754" spans="1:11">
      <c r="A754" s="32" t="s">
        <v>2754</v>
      </c>
      <c r="B754" s="33" t="s">
        <v>2755</v>
      </c>
      <c r="C754" s="5">
        <v>41906</v>
      </c>
      <c r="D754" s="33" t="s">
        <v>2757</v>
      </c>
      <c r="E754" s="34" t="s">
        <v>5261</v>
      </c>
      <c r="F754" s="34" t="s">
        <v>503</v>
      </c>
      <c r="G754" s="34" t="s">
        <v>2563</v>
      </c>
      <c r="J754" s="34" t="s">
        <v>1279</v>
      </c>
      <c r="K754" s="76" t="s">
        <v>2756</v>
      </c>
    </row>
    <row r="755" spans="1:11" hidden="1">
      <c r="A755" s="32" t="s">
        <v>2758</v>
      </c>
      <c r="B755" s="33" t="s">
        <v>2759</v>
      </c>
      <c r="C755" s="5">
        <v>41978</v>
      </c>
      <c r="D755" s="33" t="s">
        <v>2760</v>
      </c>
      <c r="E755" s="34" t="s">
        <v>483</v>
      </c>
      <c r="F755" s="34" t="s">
        <v>503</v>
      </c>
      <c r="G755" s="34" t="s">
        <v>2563</v>
      </c>
      <c r="J755" s="34" t="s">
        <v>428</v>
      </c>
    </row>
    <row r="756" spans="1:11">
      <c r="A756" s="32" t="s">
        <v>2761</v>
      </c>
      <c r="B756" s="33" t="s">
        <v>2762</v>
      </c>
      <c r="C756" s="5">
        <v>41131</v>
      </c>
      <c r="D756" s="33" t="s">
        <v>8</v>
      </c>
      <c r="E756" s="34" t="s">
        <v>5261</v>
      </c>
      <c r="F756" s="34" t="s">
        <v>541</v>
      </c>
      <c r="G756" s="34" t="s">
        <v>2563</v>
      </c>
      <c r="J756" s="34" t="s">
        <v>246</v>
      </c>
      <c r="K756" s="76" t="s">
        <v>2763</v>
      </c>
    </row>
    <row r="757" spans="1:11" hidden="1">
      <c r="A757" s="32" t="s">
        <v>2764</v>
      </c>
      <c r="B757" s="33" t="s">
        <v>2765</v>
      </c>
      <c r="C757" s="5">
        <v>41908</v>
      </c>
      <c r="D757" s="33" t="s">
        <v>2766</v>
      </c>
      <c r="E757" s="103" t="s">
        <v>5263</v>
      </c>
      <c r="F757" s="34" t="s">
        <v>503</v>
      </c>
      <c r="G757" s="34" t="s">
        <v>2563</v>
      </c>
      <c r="J757" s="34" t="s">
        <v>853</v>
      </c>
    </row>
    <row r="758" spans="1:11" hidden="1">
      <c r="A758" s="32" t="s">
        <v>2302</v>
      </c>
      <c r="B758" s="33" t="s">
        <v>2303</v>
      </c>
      <c r="C758" s="5">
        <v>42219</v>
      </c>
      <c r="D758" s="33" t="s">
        <v>2304</v>
      </c>
      <c r="E758" s="34" t="s">
        <v>483</v>
      </c>
      <c r="F758" s="34" t="s">
        <v>598</v>
      </c>
      <c r="G758" s="34" t="s">
        <v>2187</v>
      </c>
      <c r="J758" s="34" t="s">
        <v>2305</v>
      </c>
    </row>
    <row r="759" spans="1:11">
      <c r="A759" s="32" t="s">
        <v>2770</v>
      </c>
      <c r="B759" s="33" t="s">
        <v>2771</v>
      </c>
      <c r="C759" s="5">
        <v>41953</v>
      </c>
      <c r="D759" s="33" t="s">
        <v>2772</v>
      </c>
      <c r="E759" s="34" t="s">
        <v>5261</v>
      </c>
      <c r="F759" s="34" t="s">
        <v>503</v>
      </c>
      <c r="G759" s="34" t="s">
        <v>2563</v>
      </c>
      <c r="J759" s="34" t="s">
        <v>853</v>
      </c>
      <c r="K759" s="76" t="s">
        <v>2773</v>
      </c>
    </row>
    <row r="760" spans="1:11">
      <c r="A760" s="32" t="s">
        <v>2774</v>
      </c>
      <c r="B760" s="33" t="s">
        <v>2775</v>
      </c>
      <c r="C760" s="37">
        <v>41814</v>
      </c>
      <c r="D760" s="33" t="s">
        <v>8</v>
      </c>
      <c r="E760" s="34" t="s">
        <v>5261</v>
      </c>
      <c r="F760" s="34" t="s">
        <v>503</v>
      </c>
      <c r="G760" s="34" t="s">
        <v>2563</v>
      </c>
      <c r="J760" s="34" t="s">
        <v>246</v>
      </c>
      <c r="K760" s="76" t="s">
        <v>2776</v>
      </c>
    </row>
    <row r="761" spans="1:11" hidden="1">
      <c r="A761" s="32" t="s">
        <v>2777</v>
      </c>
      <c r="B761" s="33" t="s">
        <v>2778</v>
      </c>
      <c r="C761" s="5">
        <v>41907</v>
      </c>
      <c r="D761" s="33" t="s">
        <v>2779</v>
      </c>
      <c r="E761" s="34" t="s">
        <v>483</v>
      </c>
      <c r="F761" s="34" t="s">
        <v>503</v>
      </c>
      <c r="G761" s="34" t="s">
        <v>2563</v>
      </c>
      <c r="J761" s="34" t="s">
        <v>246</v>
      </c>
    </row>
    <row r="762" spans="1:11" hidden="1">
      <c r="A762" s="32" t="s">
        <v>2780</v>
      </c>
      <c r="B762" s="33" t="s">
        <v>2781</v>
      </c>
      <c r="C762" s="5">
        <v>42185</v>
      </c>
      <c r="D762" s="33" t="s">
        <v>2782</v>
      </c>
      <c r="E762" s="34" t="s">
        <v>5263</v>
      </c>
      <c r="F762" s="34" t="s">
        <v>503</v>
      </c>
      <c r="G762" s="34" t="s">
        <v>2563</v>
      </c>
      <c r="J762" s="34" t="s">
        <v>246</v>
      </c>
    </row>
    <row r="763" spans="1:11">
      <c r="A763" s="32" t="s">
        <v>2783</v>
      </c>
      <c r="B763" s="33" t="s">
        <v>2784</v>
      </c>
      <c r="C763" s="34" t="s">
        <v>8</v>
      </c>
      <c r="D763" s="33" t="s">
        <v>2785</v>
      </c>
      <c r="E763" s="34" t="s">
        <v>5261</v>
      </c>
      <c r="F763" s="34" t="s">
        <v>503</v>
      </c>
      <c r="G763" s="34" t="s">
        <v>2563</v>
      </c>
      <c r="J763" s="34" t="s">
        <v>246</v>
      </c>
      <c r="K763" s="76" t="s">
        <v>2786</v>
      </c>
    </row>
    <row r="764" spans="1:11" ht="30">
      <c r="A764" s="32" t="s">
        <v>2787</v>
      </c>
      <c r="B764" s="33" t="s">
        <v>2788</v>
      </c>
      <c r="C764" s="5">
        <v>41876</v>
      </c>
      <c r="D764" s="33" t="s">
        <v>2789</v>
      </c>
      <c r="E764" s="34" t="s">
        <v>5261</v>
      </c>
      <c r="F764" s="34" t="s">
        <v>503</v>
      </c>
      <c r="G764" s="34" t="s">
        <v>2563</v>
      </c>
      <c r="J764" s="34" t="s">
        <v>246</v>
      </c>
      <c r="K764" s="38" t="s">
        <v>2846</v>
      </c>
    </row>
    <row r="765" spans="1:11">
      <c r="A765" s="32" t="s">
        <v>2790</v>
      </c>
      <c r="B765" s="33" t="s">
        <v>2791</v>
      </c>
      <c r="C765" s="5">
        <v>41764</v>
      </c>
      <c r="E765" s="34" t="s">
        <v>5261</v>
      </c>
      <c r="F765" s="34" t="s">
        <v>503</v>
      </c>
      <c r="G765" s="34" t="s">
        <v>2563</v>
      </c>
      <c r="J765" s="34" t="s">
        <v>2793</v>
      </c>
      <c r="K765" s="76" t="s">
        <v>2792</v>
      </c>
    </row>
    <row r="766" spans="1:11" hidden="1">
      <c r="A766" s="32" t="s">
        <v>2144</v>
      </c>
      <c r="B766" s="33" t="s">
        <v>2145</v>
      </c>
      <c r="C766" s="5">
        <v>42248</v>
      </c>
      <c r="D766" s="33" t="s">
        <v>2146</v>
      </c>
      <c r="E766" s="34" t="s">
        <v>483</v>
      </c>
      <c r="F766" s="34" t="s">
        <v>598</v>
      </c>
      <c r="G766" s="34" t="s">
        <v>2008</v>
      </c>
      <c r="J766" s="34" t="s">
        <v>563</v>
      </c>
    </row>
    <row r="767" spans="1:11" hidden="1">
      <c r="A767" s="32" t="s">
        <v>2404</v>
      </c>
      <c r="B767" s="33" t="s">
        <v>2405</v>
      </c>
      <c r="C767" s="5">
        <v>42248</v>
      </c>
      <c r="D767" s="33" t="s">
        <v>2406</v>
      </c>
      <c r="E767" s="34" t="s">
        <v>483</v>
      </c>
      <c r="F767" s="34" t="s">
        <v>598</v>
      </c>
      <c r="G767" s="34" t="s">
        <v>2363</v>
      </c>
      <c r="J767" s="34" t="s">
        <v>1576</v>
      </c>
      <c r="K767" s="35" t="s">
        <v>2403</v>
      </c>
    </row>
    <row r="768" spans="1:11">
      <c r="A768" s="32" t="s">
        <v>2802</v>
      </c>
      <c r="B768" s="33" t="s">
        <v>2801</v>
      </c>
      <c r="C768" s="5">
        <v>41781</v>
      </c>
      <c r="D768" s="33" t="s">
        <v>2803</v>
      </c>
      <c r="E768" s="34" t="s">
        <v>5261</v>
      </c>
      <c r="F768" s="34" t="s">
        <v>503</v>
      </c>
      <c r="G768" s="34" t="s">
        <v>2858</v>
      </c>
      <c r="J768" s="34" t="s">
        <v>246</v>
      </c>
      <c r="K768" s="76" t="s">
        <v>5312</v>
      </c>
    </row>
    <row r="769" spans="1:11">
      <c r="A769" s="32" t="s">
        <v>2804</v>
      </c>
      <c r="B769" s="33" t="s">
        <v>2805</v>
      </c>
      <c r="C769" s="5">
        <v>41065</v>
      </c>
      <c r="D769" s="33" t="s">
        <v>8</v>
      </c>
      <c r="E769" s="34" t="s">
        <v>5261</v>
      </c>
      <c r="F769" s="34" t="s">
        <v>503</v>
      </c>
      <c r="G769" s="34" t="s">
        <v>2858</v>
      </c>
      <c r="J769" s="34" t="s">
        <v>93</v>
      </c>
      <c r="K769" s="76" t="s">
        <v>2806</v>
      </c>
    </row>
    <row r="770" spans="1:11">
      <c r="A770" s="32" t="s">
        <v>2807</v>
      </c>
      <c r="B770" s="33" t="s">
        <v>2808</v>
      </c>
      <c r="C770" s="5">
        <v>41738</v>
      </c>
      <c r="D770" s="33" t="s">
        <v>8</v>
      </c>
      <c r="E770" s="34" t="s">
        <v>5261</v>
      </c>
      <c r="F770" s="34" t="s">
        <v>503</v>
      </c>
      <c r="G770" s="34" t="s">
        <v>2858</v>
      </c>
      <c r="J770" s="34" t="s">
        <v>888</v>
      </c>
      <c r="K770" s="76" t="s">
        <v>2809</v>
      </c>
    </row>
    <row r="771" spans="1:11">
      <c r="A771" s="32" t="s">
        <v>2812</v>
      </c>
      <c r="B771" s="33" t="s">
        <v>2810</v>
      </c>
      <c r="C771" s="5">
        <v>41451</v>
      </c>
      <c r="D771" s="33" t="s">
        <v>2811</v>
      </c>
      <c r="E771" s="34" t="s">
        <v>5261</v>
      </c>
      <c r="F771" s="34" t="s">
        <v>503</v>
      </c>
      <c r="G771" s="34" t="s">
        <v>2858</v>
      </c>
      <c r="J771" s="34" t="s">
        <v>246</v>
      </c>
      <c r="K771" s="76" t="s">
        <v>2813</v>
      </c>
    </row>
    <row r="772" spans="1:11" hidden="1">
      <c r="A772" s="32" t="s">
        <v>2815</v>
      </c>
      <c r="B772" s="33" t="s">
        <v>2814</v>
      </c>
      <c r="C772" s="5">
        <v>41918</v>
      </c>
      <c r="D772" s="33" t="s">
        <v>2816</v>
      </c>
      <c r="E772" s="36" t="s">
        <v>5263</v>
      </c>
      <c r="F772" s="34" t="s">
        <v>503</v>
      </c>
      <c r="G772" s="34" t="s">
        <v>2858</v>
      </c>
      <c r="J772" s="34" t="s">
        <v>246</v>
      </c>
    </row>
    <row r="773" spans="1:11">
      <c r="A773" s="32" t="s">
        <v>2817</v>
      </c>
      <c r="B773" s="33" t="s">
        <v>2818</v>
      </c>
      <c r="C773" s="5">
        <v>42181</v>
      </c>
      <c r="D773" s="33" t="s">
        <v>2819</v>
      </c>
      <c r="E773" s="34" t="s">
        <v>5261</v>
      </c>
      <c r="F773" s="34" t="s">
        <v>503</v>
      </c>
      <c r="G773" s="34" t="s">
        <v>2858</v>
      </c>
      <c r="J773" s="34" t="s">
        <v>1970</v>
      </c>
      <c r="K773" s="76" t="s">
        <v>2820</v>
      </c>
    </row>
    <row r="774" spans="1:11">
      <c r="A774" s="32" t="s">
        <v>2821</v>
      </c>
      <c r="B774" s="33" t="s">
        <v>2822</v>
      </c>
      <c r="C774" s="5">
        <v>41838</v>
      </c>
      <c r="D774" s="33" t="s">
        <v>2823</v>
      </c>
      <c r="E774" s="34" t="s">
        <v>5261</v>
      </c>
      <c r="F774" s="34" t="s">
        <v>503</v>
      </c>
      <c r="G774" s="34" t="s">
        <v>2858</v>
      </c>
      <c r="J774" s="34" t="s">
        <v>246</v>
      </c>
      <c r="K774" s="76" t="s">
        <v>2824</v>
      </c>
    </row>
    <row r="775" spans="1:11">
      <c r="A775" s="32" t="s">
        <v>2825</v>
      </c>
      <c r="B775" s="33" t="s">
        <v>2826</v>
      </c>
      <c r="C775" s="5">
        <v>41626</v>
      </c>
      <c r="D775" s="33" t="s">
        <v>2827</v>
      </c>
      <c r="E775" s="34" t="s">
        <v>5261</v>
      </c>
      <c r="F775" s="34" t="s">
        <v>503</v>
      </c>
      <c r="G775" s="34" t="s">
        <v>2858</v>
      </c>
      <c r="J775" s="34" t="s">
        <v>246</v>
      </c>
      <c r="K775" s="76" t="s">
        <v>2828</v>
      </c>
    </row>
    <row r="776" spans="1:11" hidden="1">
      <c r="A776" s="32" t="s">
        <v>2829</v>
      </c>
      <c r="B776" s="33" t="s">
        <v>2830</v>
      </c>
      <c r="C776" s="5">
        <v>42184</v>
      </c>
      <c r="D776" s="33" t="s">
        <v>2831</v>
      </c>
      <c r="E776" s="34" t="s">
        <v>5263</v>
      </c>
      <c r="F776" s="34" t="s">
        <v>503</v>
      </c>
      <c r="G776" s="34" t="s">
        <v>2858</v>
      </c>
      <c r="J776" s="34" t="s">
        <v>2832</v>
      </c>
    </row>
    <row r="777" spans="1:11">
      <c r="A777" s="32" t="s">
        <v>2833</v>
      </c>
      <c r="B777" s="33" t="s">
        <v>2834</v>
      </c>
      <c r="C777" s="5">
        <v>41905</v>
      </c>
      <c r="D777" s="33" t="s">
        <v>2835</v>
      </c>
      <c r="E777" s="34" t="s">
        <v>5261</v>
      </c>
      <c r="F777" s="34" t="s">
        <v>503</v>
      </c>
      <c r="G777" s="34" t="s">
        <v>2858</v>
      </c>
      <c r="J777" s="34" t="s">
        <v>2837</v>
      </c>
      <c r="K777" s="76" t="s">
        <v>2836</v>
      </c>
    </row>
    <row r="778" spans="1:11" hidden="1">
      <c r="A778" s="72" t="s">
        <v>1896</v>
      </c>
      <c r="B778" s="33" t="s">
        <v>1897</v>
      </c>
      <c r="C778" s="5">
        <v>41988</v>
      </c>
      <c r="D778" s="33" t="s">
        <v>1898</v>
      </c>
      <c r="E778" s="34" t="s">
        <v>5265</v>
      </c>
      <c r="F778" s="34" t="s">
        <v>598</v>
      </c>
      <c r="G778" s="6">
        <v>260</v>
      </c>
      <c r="J778" s="34" t="s">
        <v>1899</v>
      </c>
    </row>
    <row r="779" spans="1:11">
      <c r="A779" s="32" t="s">
        <v>2842</v>
      </c>
      <c r="B779" s="33" t="s">
        <v>2843</v>
      </c>
      <c r="C779" s="5">
        <v>42286</v>
      </c>
      <c r="D779" s="33" t="s">
        <v>2844</v>
      </c>
      <c r="E779" s="34" t="s">
        <v>5266</v>
      </c>
      <c r="F779" s="34" t="s">
        <v>503</v>
      </c>
      <c r="G779" s="34" t="s">
        <v>2858</v>
      </c>
      <c r="J779" s="34" t="s">
        <v>2845</v>
      </c>
    </row>
    <row r="780" spans="1:11">
      <c r="A780" s="32" t="s">
        <v>2847</v>
      </c>
      <c r="B780" s="33" t="s">
        <v>2848</v>
      </c>
      <c r="C780" s="5">
        <v>42188</v>
      </c>
      <c r="D780" s="33" t="s">
        <v>2849</v>
      </c>
      <c r="E780" s="34" t="s">
        <v>5261</v>
      </c>
      <c r="F780" s="34" t="s">
        <v>503</v>
      </c>
      <c r="G780" s="34" t="s">
        <v>2858</v>
      </c>
      <c r="J780" s="34" t="s">
        <v>1182</v>
      </c>
      <c r="K780" s="76" t="s">
        <v>2850</v>
      </c>
    </row>
    <row r="781" spans="1:11" hidden="1">
      <c r="A781" s="32" t="s">
        <v>2852</v>
      </c>
      <c r="B781" s="33" t="s">
        <v>2851</v>
      </c>
      <c r="C781" s="5">
        <v>42277</v>
      </c>
      <c r="D781" s="33" t="s">
        <v>2853</v>
      </c>
      <c r="E781" s="34" t="s">
        <v>5263</v>
      </c>
      <c r="F781" s="34" t="s">
        <v>503</v>
      </c>
      <c r="G781" s="34" t="s">
        <v>2858</v>
      </c>
      <c r="J781" s="34" t="s">
        <v>93</v>
      </c>
    </row>
    <row r="782" spans="1:11" hidden="1">
      <c r="A782" s="32" t="s">
        <v>2854</v>
      </c>
      <c r="B782" s="33" t="s">
        <v>2855</v>
      </c>
      <c r="C782" s="5">
        <v>42202</v>
      </c>
      <c r="D782" s="33" t="s">
        <v>2856</v>
      </c>
      <c r="E782" s="34" t="s">
        <v>483</v>
      </c>
      <c r="F782" s="34" t="s">
        <v>503</v>
      </c>
      <c r="G782" s="34" t="s">
        <v>2858</v>
      </c>
      <c r="J782" s="34" t="s">
        <v>2857</v>
      </c>
    </row>
    <row r="783" spans="1:11" hidden="1">
      <c r="A783" s="43" t="s">
        <v>4696</v>
      </c>
      <c r="B783" s="33" t="s">
        <v>1909</v>
      </c>
      <c r="D783" s="33" t="s">
        <v>4697</v>
      </c>
      <c r="E783" s="103" t="s">
        <v>5265</v>
      </c>
      <c r="F783" s="34" t="s">
        <v>598</v>
      </c>
      <c r="G783" s="34" t="s">
        <v>4570</v>
      </c>
      <c r="J783" s="34" t="s">
        <v>513</v>
      </c>
      <c r="K783" s="35" t="s">
        <v>5484</v>
      </c>
    </row>
    <row r="784" spans="1:11">
      <c r="A784" s="32" t="s">
        <v>2863</v>
      </c>
      <c r="B784" s="33" t="s">
        <v>2864</v>
      </c>
      <c r="C784" s="5">
        <v>41815</v>
      </c>
      <c r="D784" s="33" t="s">
        <v>2865</v>
      </c>
      <c r="E784" s="34" t="s">
        <v>5261</v>
      </c>
      <c r="F784" s="34" t="s">
        <v>503</v>
      </c>
      <c r="G784" s="34" t="s">
        <v>2858</v>
      </c>
      <c r="J784" s="34" t="s">
        <v>246</v>
      </c>
    </row>
    <row r="785" spans="1:11" hidden="1">
      <c r="A785" s="72" t="s">
        <v>1938</v>
      </c>
      <c r="B785" s="33" t="s">
        <v>1939</v>
      </c>
      <c r="C785" s="5">
        <v>41277</v>
      </c>
      <c r="D785" s="33" t="s">
        <v>8</v>
      </c>
      <c r="E785" s="103" t="s">
        <v>5265</v>
      </c>
      <c r="F785" s="34" t="s">
        <v>598</v>
      </c>
      <c r="G785" s="6">
        <v>260</v>
      </c>
      <c r="J785" s="34" t="s">
        <v>1940</v>
      </c>
    </row>
    <row r="786" spans="1:11">
      <c r="A786" s="38" t="s">
        <v>2872</v>
      </c>
      <c r="B786" s="33" t="s">
        <v>2871</v>
      </c>
      <c r="C786" s="5">
        <v>41911</v>
      </c>
      <c r="D786" s="33" t="s">
        <v>2873</v>
      </c>
      <c r="E786" s="34" t="s">
        <v>5261</v>
      </c>
      <c r="F786" s="34" t="s">
        <v>503</v>
      </c>
      <c r="G786" s="34" t="s">
        <v>2858</v>
      </c>
      <c r="J786" s="34" t="s">
        <v>246</v>
      </c>
      <c r="K786" s="76" t="s">
        <v>2874</v>
      </c>
    </row>
    <row r="787" spans="1:11" hidden="1">
      <c r="A787" s="80" t="s">
        <v>1967</v>
      </c>
      <c r="B787" s="81" t="s">
        <v>1968</v>
      </c>
      <c r="C787" s="82">
        <v>42090</v>
      </c>
      <c r="D787" s="81" t="s">
        <v>1969</v>
      </c>
      <c r="E787" s="102" t="s">
        <v>5265</v>
      </c>
      <c r="F787" s="83" t="s">
        <v>598</v>
      </c>
      <c r="G787" s="97">
        <v>260</v>
      </c>
      <c r="H787" s="84"/>
      <c r="I787" s="84"/>
      <c r="J787" s="83" t="s">
        <v>1970</v>
      </c>
      <c r="K787" s="91" t="s">
        <v>5596</v>
      </c>
    </row>
    <row r="788" spans="1:11" ht="18.75" customHeight="1">
      <c r="A788" s="32" t="s">
        <v>2878</v>
      </c>
      <c r="B788" s="33" t="s">
        <v>2879</v>
      </c>
      <c r="C788" s="5">
        <v>41646</v>
      </c>
      <c r="D788" s="33" t="s">
        <v>2880</v>
      </c>
      <c r="E788" s="34" t="s">
        <v>5261</v>
      </c>
      <c r="F788" s="34" t="s">
        <v>503</v>
      </c>
      <c r="G788" s="34" t="s">
        <v>2858</v>
      </c>
      <c r="J788" s="34" t="s">
        <v>2502</v>
      </c>
      <c r="K788" s="76" t="s">
        <v>2881</v>
      </c>
    </row>
    <row r="789" spans="1:11" hidden="1">
      <c r="A789" s="32" t="s">
        <v>2273</v>
      </c>
      <c r="B789" s="33" t="s">
        <v>2274</v>
      </c>
      <c r="C789" s="5">
        <v>42268</v>
      </c>
      <c r="D789" s="33" t="s">
        <v>2275</v>
      </c>
      <c r="E789" s="34" t="s">
        <v>483</v>
      </c>
      <c r="F789" s="34" t="s">
        <v>598</v>
      </c>
      <c r="G789" s="34" t="s">
        <v>2187</v>
      </c>
      <c r="J789" s="34" t="s">
        <v>2276</v>
      </c>
    </row>
    <row r="790" spans="1:11">
      <c r="A790" s="32" t="s">
        <v>2886</v>
      </c>
      <c r="B790" s="33" t="s">
        <v>2887</v>
      </c>
      <c r="C790" s="5">
        <v>42184</v>
      </c>
      <c r="D790" s="33" t="s">
        <v>2888</v>
      </c>
      <c r="E790" s="34" t="s">
        <v>5261</v>
      </c>
      <c r="F790" s="34" t="s">
        <v>503</v>
      </c>
      <c r="G790" s="34" t="s">
        <v>2858</v>
      </c>
      <c r="J790" s="34" t="s">
        <v>246</v>
      </c>
      <c r="K790" s="76" t="s">
        <v>2889</v>
      </c>
    </row>
    <row r="791" spans="1:11" hidden="1">
      <c r="A791" s="13" t="s">
        <v>1308</v>
      </c>
      <c r="B791" s="33" t="s">
        <v>1309</v>
      </c>
      <c r="C791" s="5">
        <v>42270</v>
      </c>
      <c r="D791" s="4" t="s">
        <v>1310</v>
      </c>
      <c r="E791" s="34" t="s">
        <v>483</v>
      </c>
      <c r="F791" s="6" t="s">
        <v>598</v>
      </c>
      <c r="G791" s="6">
        <v>251</v>
      </c>
      <c r="J791" s="6" t="s">
        <v>853</v>
      </c>
    </row>
    <row r="792" spans="1:11">
      <c r="A792" s="32" t="s">
        <v>2897</v>
      </c>
      <c r="B792" s="33" t="s">
        <v>2894</v>
      </c>
      <c r="C792" s="5">
        <v>42676</v>
      </c>
      <c r="D792" s="33" t="s">
        <v>2895</v>
      </c>
      <c r="E792" s="34" t="s">
        <v>5261</v>
      </c>
      <c r="F792" s="34" t="s">
        <v>503</v>
      </c>
      <c r="G792" s="34" t="s">
        <v>2858</v>
      </c>
      <c r="K792" s="35" t="s">
        <v>2893</v>
      </c>
    </row>
    <row r="793" spans="1:11" hidden="1">
      <c r="A793" s="72" t="s">
        <v>2898</v>
      </c>
      <c r="B793" s="33" t="s">
        <v>2899</v>
      </c>
      <c r="C793" s="5">
        <v>41617</v>
      </c>
      <c r="D793" s="33" t="s">
        <v>2900</v>
      </c>
      <c r="E793" s="103" t="s">
        <v>5263</v>
      </c>
      <c r="F793" s="34" t="s">
        <v>503</v>
      </c>
      <c r="G793" s="34" t="s">
        <v>2858</v>
      </c>
      <c r="J793" s="34" t="s">
        <v>93</v>
      </c>
      <c r="K793" s="35" t="s">
        <v>2896</v>
      </c>
    </row>
    <row r="794" spans="1:11" hidden="1">
      <c r="A794" s="80" t="s">
        <v>2903</v>
      </c>
      <c r="B794" s="81" t="s">
        <v>2901</v>
      </c>
      <c r="C794" s="82">
        <v>41600</v>
      </c>
      <c r="D794" s="81" t="s">
        <v>2902</v>
      </c>
      <c r="E794" s="103" t="s">
        <v>483</v>
      </c>
      <c r="F794" s="83" t="s">
        <v>598</v>
      </c>
      <c r="G794" s="83" t="s">
        <v>2858</v>
      </c>
      <c r="H794" s="84"/>
      <c r="I794" s="84"/>
      <c r="J794" s="83" t="s">
        <v>2793</v>
      </c>
      <c r="K794" s="91" t="s">
        <v>5597</v>
      </c>
    </row>
    <row r="795" spans="1:11">
      <c r="A795" s="32" t="s">
        <v>2904</v>
      </c>
      <c r="B795" s="33" t="s">
        <v>2905</v>
      </c>
      <c r="C795" s="5">
        <v>41204</v>
      </c>
      <c r="D795" s="33" t="s">
        <v>8</v>
      </c>
      <c r="E795" s="34" t="s">
        <v>5261</v>
      </c>
      <c r="F795" s="34" t="s">
        <v>503</v>
      </c>
      <c r="G795" s="34" t="s">
        <v>2858</v>
      </c>
      <c r="J795" s="34" t="s">
        <v>93</v>
      </c>
      <c r="K795" s="76" t="s">
        <v>2906</v>
      </c>
    </row>
    <row r="796" spans="1:11" hidden="1">
      <c r="A796" s="3" t="s">
        <v>514</v>
      </c>
      <c r="B796" s="33" t="s">
        <v>515</v>
      </c>
      <c r="C796" s="5">
        <v>42272</v>
      </c>
      <c r="D796" s="4" t="s">
        <v>516</v>
      </c>
      <c r="E796" s="34" t="s">
        <v>483</v>
      </c>
      <c r="F796" s="6" t="s">
        <v>503</v>
      </c>
      <c r="G796" s="6" t="s">
        <v>467</v>
      </c>
      <c r="H796" s="6"/>
      <c r="I796" s="6"/>
      <c r="J796" s="6" t="s">
        <v>169</v>
      </c>
    </row>
    <row r="797" spans="1:11">
      <c r="A797" s="32" t="s">
        <v>2911</v>
      </c>
      <c r="B797" s="33" t="s">
        <v>2912</v>
      </c>
      <c r="C797" s="5">
        <v>42290</v>
      </c>
      <c r="D797" s="33" t="s">
        <v>2913</v>
      </c>
      <c r="E797" s="34" t="s">
        <v>5261</v>
      </c>
      <c r="F797" s="34" t="s">
        <v>503</v>
      </c>
      <c r="G797" s="34" t="s">
        <v>2858</v>
      </c>
      <c r="J797" s="34" t="s">
        <v>246</v>
      </c>
      <c r="K797" s="76" t="s">
        <v>2914</v>
      </c>
    </row>
    <row r="798" spans="1:11" hidden="1">
      <c r="A798" s="32" t="s">
        <v>2915</v>
      </c>
      <c r="B798" s="33" t="s">
        <v>2917</v>
      </c>
      <c r="C798" s="33" t="s">
        <v>2916</v>
      </c>
      <c r="D798" s="33" t="s">
        <v>2918</v>
      </c>
      <c r="E798" s="34" t="s">
        <v>483</v>
      </c>
      <c r="F798" s="34" t="s">
        <v>503</v>
      </c>
      <c r="G798" s="34" t="s">
        <v>2858</v>
      </c>
      <c r="J798" s="34" t="s">
        <v>2920</v>
      </c>
      <c r="K798" s="76" t="s">
        <v>2919</v>
      </c>
    </row>
    <row r="799" spans="1:11" hidden="1">
      <c r="A799" s="32" t="s">
        <v>2630</v>
      </c>
      <c r="B799" s="33" t="s">
        <v>2631</v>
      </c>
      <c r="C799" s="5">
        <v>42317</v>
      </c>
      <c r="D799" s="33" t="s">
        <v>2632</v>
      </c>
      <c r="E799" s="34" t="s">
        <v>483</v>
      </c>
      <c r="F799" s="34" t="s">
        <v>503</v>
      </c>
      <c r="G799" s="34" t="s">
        <v>2563</v>
      </c>
      <c r="J799" s="34" t="s">
        <v>1215</v>
      </c>
      <c r="K799" s="35" t="s">
        <v>627</v>
      </c>
    </row>
    <row r="800" spans="1:11" hidden="1">
      <c r="A800" s="13" t="s">
        <v>1456</v>
      </c>
      <c r="B800" s="33" t="s">
        <v>1462</v>
      </c>
      <c r="C800" s="5">
        <v>42471</v>
      </c>
      <c r="D800" s="4" t="s">
        <v>1457</v>
      </c>
      <c r="E800" s="34" t="s">
        <v>483</v>
      </c>
      <c r="F800" s="6" t="s">
        <v>598</v>
      </c>
      <c r="G800" s="6" t="s">
        <v>1420</v>
      </c>
      <c r="J800" s="6" t="s">
        <v>853</v>
      </c>
      <c r="K800" s="12" t="s">
        <v>1458</v>
      </c>
    </row>
    <row r="801" spans="1:11" hidden="1">
      <c r="A801" s="32" t="s">
        <v>2928</v>
      </c>
      <c r="B801" s="33" t="s">
        <v>2929</v>
      </c>
      <c r="C801" s="5">
        <v>42522</v>
      </c>
      <c r="D801" s="33" t="s">
        <v>2930</v>
      </c>
      <c r="E801" s="103" t="s">
        <v>5263</v>
      </c>
      <c r="F801" s="34" t="s">
        <v>503</v>
      </c>
      <c r="G801" s="34" t="s">
        <v>2858</v>
      </c>
      <c r="J801" s="34" t="s">
        <v>2931</v>
      </c>
    </row>
    <row r="802" spans="1:11" hidden="1">
      <c r="A802" s="32" t="s">
        <v>2933</v>
      </c>
      <c r="B802" s="33" t="s">
        <v>2934</v>
      </c>
      <c r="C802" s="5">
        <v>41064</v>
      </c>
      <c r="D802" s="33" t="s">
        <v>8</v>
      </c>
      <c r="E802" s="34" t="s">
        <v>483</v>
      </c>
      <c r="F802" s="34" t="s">
        <v>503</v>
      </c>
      <c r="G802" s="34" t="s">
        <v>2932</v>
      </c>
      <c r="J802" s="34" t="s">
        <v>2935</v>
      </c>
    </row>
    <row r="803" spans="1:11" hidden="1">
      <c r="A803" s="72" t="s">
        <v>1971</v>
      </c>
      <c r="B803" s="33" t="s">
        <v>1972</v>
      </c>
      <c r="C803" s="5">
        <v>41906</v>
      </c>
      <c r="D803" s="33" t="s">
        <v>1973</v>
      </c>
      <c r="E803" s="102" t="s">
        <v>5265</v>
      </c>
      <c r="F803" s="34" t="s">
        <v>598</v>
      </c>
      <c r="G803" s="6">
        <v>260</v>
      </c>
      <c r="J803" s="34" t="s">
        <v>1099</v>
      </c>
    </row>
    <row r="804" spans="1:11" hidden="1">
      <c r="A804" s="72" t="s">
        <v>2005</v>
      </c>
      <c r="B804" s="33" t="s">
        <v>2006</v>
      </c>
      <c r="C804" s="5">
        <v>42384</v>
      </c>
      <c r="D804" s="33" t="s">
        <v>2007</v>
      </c>
      <c r="E804" s="36" t="s">
        <v>5265</v>
      </c>
      <c r="F804" s="34" t="s">
        <v>598</v>
      </c>
      <c r="G804" s="34" t="s">
        <v>2008</v>
      </c>
      <c r="J804" s="34" t="s">
        <v>53</v>
      </c>
    </row>
    <row r="805" spans="1:11">
      <c r="A805" s="32" t="s">
        <v>2941</v>
      </c>
      <c r="B805" s="33" t="s">
        <v>2942</v>
      </c>
      <c r="C805" s="5">
        <v>40954</v>
      </c>
      <c r="D805" s="33" t="s">
        <v>8</v>
      </c>
      <c r="E805" s="34" t="s">
        <v>5261</v>
      </c>
      <c r="F805" s="34" t="s">
        <v>503</v>
      </c>
      <c r="G805" s="34" t="s">
        <v>2932</v>
      </c>
      <c r="J805" s="34" t="s">
        <v>2869</v>
      </c>
      <c r="K805" s="76" t="s">
        <v>2943</v>
      </c>
    </row>
    <row r="806" spans="1:11" hidden="1">
      <c r="A806" s="32" t="s">
        <v>2944</v>
      </c>
      <c r="B806" s="33" t="s">
        <v>2945</v>
      </c>
      <c r="C806" s="5">
        <v>42613</v>
      </c>
      <c r="D806" s="33" t="s">
        <v>2946</v>
      </c>
      <c r="E806" s="103" t="s">
        <v>5263</v>
      </c>
      <c r="F806" s="34" t="s">
        <v>503</v>
      </c>
      <c r="G806" s="34" t="s">
        <v>2932</v>
      </c>
      <c r="J806" s="34" t="s">
        <v>2947</v>
      </c>
    </row>
    <row r="807" spans="1:11">
      <c r="A807" s="32" t="s">
        <v>2948</v>
      </c>
      <c r="B807" s="33" t="s">
        <v>2949</v>
      </c>
      <c r="C807" s="5">
        <v>42263</v>
      </c>
      <c r="D807" s="33" t="s">
        <v>2950</v>
      </c>
      <c r="E807" s="34" t="s">
        <v>5261</v>
      </c>
      <c r="F807" s="34" t="s">
        <v>503</v>
      </c>
      <c r="G807" s="34" t="s">
        <v>2932</v>
      </c>
      <c r="J807" s="34" t="s">
        <v>1850</v>
      </c>
      <c r="K807" s="76" t="s">
        <v>2951</v>
      </c>
    </row>
    <row r="808" spans="1:11" hidden="1">
      <c r="A808" s="32" t="s">
        <v>2952</v>
      </c>
      <c r="B808" s="33" t="s">
        <v>2953</v>
      </c>
      <c r="C808" s="5">
        <v>40954</v>
      </c>
      <c r="D808" s="33" t="s">
        <v>8</v>
      </c>
      <c r="E808" s="34" t="s">
        <v>5263</v>
      </c>
      <c r="F808" s="34" t="s">
        <v>503</v>
      </c>
      <c r="G808" s="34" t="s">
        <v>2932</v>
      </c>
      <c r="J808" s="34" t="s">
        <v>2954</v>
      </c>
    </row>
    <row r="809" spans="1:11" hidden="1">
      <c r="A809" s="72" t="s">
        <v>2956</v>
      </c>
      <c r="B809" s="33" t="s">
        <v>2955</v>
      </c>
      <c r="C809" s="33" t="s">
        <v>2957</v>
      </c>
      <c r="D809" s="33" t="s">
        <v>2958</v>
      </c>
      <c r="E809" s="34" t="s">
        <v>483</v>
      </c>
      <c r="F809" s="34" t="s">
        <v>503</v>
      </c>
      <c r="G809" s="34" t="s">
        <v>2932</v>
      </c>
      <c r="J809" s="34" t="s">
        <v>1880</v>
      </c>
    </row>
    <row r="810" spans="1:11" hidden="1">
      <c r="A810" s="32" t="s">
        <v>2959</v>
      </c>
      <c r="B810" s="33" t="s">
        <v>2960</v>
      </c>
      <c r="C810" s="5">
        <v>42180</v>
      </c>
      <c r="D810" s="33" t="s">
        <v>2961</v>
      </c>
      <c r="E810" s="34" t="s">
        <v>483</v>
      </c>
      <c r="F810" s="34" t="s">
        <v>503</v>
      </c>
      <c r="G810" s="34" t="s">
        <v>2932</v>
      </c>
      <c r="J810" s="34" t="s">
        <v>1219</v>
      </c>
    </row>
    <row r="811" spans="1:11" hidden="1">
      <c r="A811" s="32" t="s">
        <v>2964</v>
      </c>
      <c r="B811" s="33" t="s">
        <v>2962</v>
      </c>
      <c r="C811" s="5">
        <v>42184</v>
      </c>
      <c r="D811" s="33" t="s">
        <v>2963</v>
      </c>
      <c r="E811" s="34" t="s">
        <v>483</v>
      </c>
      <c r="F811" s="34" t="s">
        <v>503</v>
      </c>
      <c r="G811" s="34" t="s">
        <v>2932</v>
      </c>
      <c r="J811" s="34" t="s">
        <v>1434</v>
      </c>
    </row>
    <row r="812" spans="1:11">
      <c r="A812" s="32" t="s">
        <v>2965</v>
      </c>
      <c r="B812" s="33" t="s">
        <v>2966</v>
      </c>
      <c r="C812" s="5">
        <v>41724</v>
      </c>
      <c r="D812" s="33" t="s">
        <v>2967</v>
      </c>
      <c r="E812" s="34" t="s">
        <v>5261</v>
      </c>
      <c r="F812" s="34" t="s">
        <v>503</v>
      </c>
      <c r="G812" s="34" t="s">
        <v>2932</v>
      </c>
      <c r="J812" s="34" t="s">
        <v>853</v>
      </c>
      <c r="K812" s="76" t="s">
        <v>2968</v>
      </c>
    </row>
    <row r="813" spans="1:11" hidden="1">
      <c r="A813" s="32" t="s">
        <v>2034</v>
      </c>
      <c r="B813" s="33" t="s">
        <v>2035</v>
      </c>
      <c r="C813" s="5">
        <v>41129</v>
      </c>
      <c r="D813" s="33" t="s">
        <v>8</v>
      </c>
      <c r="E813" s="34" t="s">
        <v>5265</v>
      </c>
      <c r="F813" s="34" t="s">
        <v>598</v>
      </c>
      <c r="G813" s="34" t="s">
        <v>2008</v>
      </c>
      <c r="J813" s="34" t="s">
        <v>2036</v>
      </c>
      <c r="K813" s="12" t="s">
        <v>5299</v>
      </c>
    </row>
    <row r="814" spans="1:11" hidden="1">
      <c r="A814" s="72" t="s">
        <v>2060</v>
      </c>
      <c r="B814" s="33" t="s">
        <v>2061</v>
      </c>
      <c r="C814" s="5">
        <v>41799</v>
      </c>
      <c r="D814" s="33" t="s">
        <v>2062</v>
      </c>
      <c r="E814" s="103" t="s">
        <v>5265</v>
      </c>
      <c r="F814" s="34" t="s">
        <v>598</v>
      </c>
      <c r="G814" s="34" t="s">
        <v>2008</v>
      </c>
      <c r="J814" s="34" t="s">
        <v>1816</v>
      </c>
    </row>
    <row r="815" spans="1:11">
      <c r="A815" s="32" t="s">
        <v>2978</v>
      </c>
      <c r="B815" s="33" t="s">
        <v>2976</v>
      </c>
      <c r="C815" s="5">
        <v>42555</v>
      </c>
      <c r="D815" s="33" t="s">
        <v>2977</v>
      </c>
      <c r="E815" s="34" t="s">
        <v>5261</v>
      </c>
      <c r="F815" s="34" t="s">
        <v>503</v>
      </c>
      <c r="G815" s="34" t="s">
        <v>2932</v>
      </c>
      <c r="J815" s="34" t="s">
        <v>1345</v>
      </c>
      <c r="K815" s="76" t="s">
        <v>2338</v>
      </c>
    </row>
    <row r="816" spans="1:11">
      <c r="A816" s="32" t="s">
        <v>2979</v>
      </c>
      <c r="B816" s="33" t="s">
        <v>2980</v>
      </c>
      <c r="C816" s="5">
        <v>41281</v>
      </c>
      <c r="D816" s="33" t="s">
        <v>8</v>
      </c>
      <c r="E816" s="34" t="s">
        <v>5261</v>
      </c>
      <c r="F816" s="34" t="s">
        <v>503</v>
      </c>
      <c r="G816" s="34" t="s">
        <v>2932</v>
      </c>
      <c r="J816" s="34" t="s">
        <v>246</v>
      </c>
    </row>
    <row r="817" spans="1:11" hidden="1">
      <c r="A817" s="32" t="s">
        <v>2982</v>
      </c>
      <c r="B817" s="33" t="s">
        <v>2981</v>
      </c>
      <c r="C817" s="5">
        <v>41178</v>
      </c>
      <c r="D817" s="33" t="s">
        <v>8</v>
      </c>
      <c r="E817" s="34" t="s">
        <v>483</v>
      </c>
      <c r="F817" s="34" t="s">
        <v>503</v>
      </c>
      <c r="G817" s="34" t="s">
        <v>2932</v>
      </c>
      <c r="J817" s="34" t="s">
        <v>1494</v>
      </c>
    </row>
    <row r="818" spans="1:11" hidden="1">
      <c r="A818" s="32" t="s">
        <v>2729</v>
      </c>
      <c r="B818" s="33" t="s">
        <v>2730</v>
      </c>
      <c r="C818" s="5">
        <v>42552</v>
      </c>
      <c r="D818" s="33" t="s">
        <v>2731</v>
      </c>
      <c r="E818" s="103" t="s">
        <v>483</v>
      </c>
      <c r="F818" s="34" t="s">
        <v>503</v>
      </c>
      <c r="G818" s="34" t="s">
        <v>2563</v>
      </c>
      <c r="J818" s="34" t="s">
        <v>1219</v>
      </c>
    </row>
    <row r="819" spans="1:11">
      <c r="A819" s="32" t="s">
        <v>2986</v>
      </c>
      <c r="B819" s="33" t="s">
        <v>2985</v>
      </c>
      <c r="C819" s="5">
        <v>42202</v>
      </c>
      <c r="D819" s="33" t="s">
        <v>2987</v>
      </c>
      <c r="E819" s="34" t="s">
        <v>5261</v>
      </c>
      <c r="F819" s="34" t="s">
        <v>503</v>
      </c>
      <c r="G819" s="34" t="s">
        <v>2932</v>
      </c>
      <c r="J819" s="34" t="s">
        <v>2252</v>
      </c>
      <c r="K819" s="8" t="s">
        <v>2988</v>
      </c>
    </row>
    <row r="820" spans="1:11" hidden="1">
      <c r="A820" s="3" t="s">
        <v>267</v>
      </c>
      <c r="B820" s="33" t="s">
        <v>268</v>
      </c>
      <c r="C820" s="5">
        <v>42555</v>
      </c>
      <c r="D820" s="4" t="s">
        <v>269</v>
      </c>
      <c r="E820" s="102" t="s">
        <v>483</v>
      </c>
      <c r="F820" s="6" t="s">
        <v>31</v>
      </c>
      <c r="G820" s="6" t="s">
        <v>7</v>
      </c>
      <c r="H820" s="6" t="s">
        <v>8</v>
      </c>
      <c r="I820" s="6" t="s">
        <v>8</v>
      </c>
      <c r="J820" s="6" t="s">
        <v>270</v>
      </c>
    </row>
    <row r="821" spans="1:11" hidden="1">
      <c r="A821" s="32" t="s">
        <v>2995</v>
      </c>
      <c r="B821" s="33" t="s">
        <v>2993</v>
      </c>
      <c r="C821" s="5">
        <v>42339</v>
      </c>
      <c r="D821" s="33" t="s">
        <v>2994</v>
      </c>
      <c r="E821" s="34" t="s">
        <v>483</v>
      </c>
      <c r="F821" s="34" t="s">
        <v>503</v>
      </c>
      <c r="G821" s="34" t="s">
        <v>2932</v>
      </c>
      <c r="J821" s="34" t="s">
        <v>853</v>
      </c>
    </row>
    <row r="822" spans="1:11">
      <c r="A822" s="32" t="s">
        <v>2996</v>
      </c>
      <c r="B822" s="33" t="s">
        <v>2997</v>
      </c>
      <c r="C822" s="5">
        <v>41087</v>
      </c>
      <c r="D822" s="33" t="s">
        <v>8</v>
      </c>
      <c r="E822" s="34" t="s">
        <v>5261</v>
      </c>
      <c r="F822" s="34" t="s">
        <v>503</v>
      </c>
      <c r="G822" s="34" t="s">
        <v>2932</v>
      </c>
      <c r="J822" s="34" t="s">
        <v>1279</v>
      </c>
      <c r="K822" s="76" t="s">
        <v>2998</v>
      </c>
    </row>
    <row r="823" spans="1:11">
      <c r="A823" s="80" t="s">
        <v>2999</v>
      </c>
      <c r="B823" s="81" t="s">
        <v>3000</v>
      </c>
      <c r="C823" s="82">
        <v>41792</v>
      </c>
      <c r="D823" s="81" t="s">
        <v>3001</v>
      </c>
      <c r="E823" s="83" t="s">
        <v>5261</v>
      </c>
      <c r="F823" s="83" t="s">
        <v>503</v>
      </c>
      <c r="G823" s="83" t="s">
        <v>2932</v>
      </c>
      <c r="H823" s="84"/>
      <c r="I823" s="84"/>
      <c r="J823" s="83" t="s">
        <v>1192</v>
      </c>
      <c r="K823" s="91" t="s">
        <v>5588</v>
      </c>
    </row>
    <row r="824" spans="1:11" hidden="1">
      <c r="A824" s="32" t="s">
        <v>2073</v>
      </c>
      <c r="B824" s="33" t="s">
        <v>2074</v>
      </c>
      <c r="C824" s="5">
        <v>41649</v>
      </c>
      <c r="D824" s="33" t="s">
        <v>2075</v>
      </c>
      <c r="E824" s="36" t="s">
        <v>5265</v>
      </c>
      <c r="F824" s="34" t="s">
        <v>598</v>
      </c>
      <c r="G824" s="34" t="s">
        <v>2008</v>
      </c>
      <c r="J824" s="34" t="s">
        <v>1252</v>
      </c>
    </row>
    <row r="825" spans="1:11" hidden="1">
      <c r="A825" s="42" t="s">
        <v>3005</v>
      </c>
      <c r="B825" s="33" t="s">
        <v>3006</v>
      </c>
      <c r="C825" s="5">
        <v>41827</v>
      </c>
      <c r="D825" s="33" t="s">
        <v>3007</v>
      </c>
      <c r="E825" s="34" t="s">
        <v>483</v>
      </c>
      <c r="F825" s="34" t="s">
        <v>503</v>
      </c>
      <c r="G825" s="34" t="s">
        <v>2932</v>
      </c>
      <c r="J825" s="34" t="s">
        <v>853</v>
      </c>
    </row>
    <row r="826" spans="1:11" hidden="1">
      <c r="A826" s="43" t="s">
        <v>5001</v>
      </c>
      <c r="B826" s="33" t="s">
        <v>5002</v>
      </c>
      <c r="D826" s="33" t="s">
        <v>5003</v>
      </c>
      <c r="E826" s="103" t="s">
        <v>5265</v>
      </c>
      <c r="G826" s="34" t="s">
        <v>4840</v>
      </c>
      <c r="J826" s="88" t="s">
        <v>2284</v>
      </c>
    </row>
    <row r="827" spans="1:11">
      <c r="A827" s="42" t="s">
        <v>3011</v>
      </c>
      <c r="B827" s="33" t="s">
        <v>3012</v>
      </c>
      <c r="C827" s="5">
        <v>42180</v>
      </c>
      <c r="D827" s="33" t="s">
        <v>3013</v>
      </c>
      <c r="E827" s="34" t="s">
        <v>5261</v>
      </c>
      <c r="F827" s="34" t="s">
        <v>503</v>
      </c>
      <c r="G827" s="34" t="s">
        <v>2932</v>
      </c>
      <c r="J827" s="34" t="s">
        <v>3014</v>
      </c>
      <c r="K827" s="35" t="s">
        <v>5520</v>
      </c>
    </row>
    <row r="828" spans="1:11">
      <c r="A828" s="47" t="s">
        <v>3015</v>
      </c>
      <c r="B828" s="33" t="s">
        <v>3016</v>
      </c>
      <c r="C828" s="5">
        <v>41969</v>
      </c>
      <c r="D828" s="33" t="s">
        <v>3017</v>
      </c>
      <c r="E828" s="34" t="s">
        <v>5261</v>
      </c>
      <c r="F828" s="34" t="s">
        <v>541</v>
      </c>
      <c r="G828" s="34" t="s">
        <v>2932</v>
      </c>
      <c r="J828" s="34" t="s">
        <v>3018</v>
      </c>
    </row>
    <row r="829" spans="1:11">
      <c r="A829" s="42" t="s">
        <v>3019</v>
      </c>
      <c r="B829" s="33" t="s">
        <v>3020</v>
      </c>
      <c r="C829" s="5">
        <v>41968</v>
      </c>
      <c r="D829" s="33" t="s">
        <v>3021</v>
      </c>
      <c r="E829" s="34" t="s">
        <v>5261</v>
      </c>
      <c r="F829" s="34" t="s">
        <v>503</v>
      </c>
      <c r="G829" s="34" t="s">
        <v>2932</v>
      </c>
      <c r="J829" s="34" t="s">
        <v>3022</v>
      </c>
    </row>
    <row r="830" spans="1:11" hidden="1">
      <c r="A830" s="72" t="s">
        <v>2115</v>
      </c>
      <c r="B830" s="33" t="s">
        <v>2116</v>
      </c>
      <c r="C830" s="5">
        <v>41894</v>
      </c>
      <c r="D830" s="33" t="s">
        <v>2117</v>
      </c>
      <c r="E830" s="36" t="s">
        <v>5265</v>
      </c>
      <c r="F830" s="34" t="s">
        <v>598</v>
      </c>
      <c r="G830" s="34" t="s">
        <v>2008</v>
      </c>
      <c r="J830" s="34" t="s">
        <v>1602</v>
      </c>
    </row>
    <row r="831" spans="1:11" hidden="1">
      <c r="A831" s="42" t="s">
        <v>3026</v>
      </c>
      <c r="B831" s="33" t="s">
        <v>3027</v>
      </c>
      <c r="C831" s="5">
        <v>41540</v>
      </c>
      <c r="D831" s="33" t="s">
        <v>3028</v>
      </c>
      <c r="E831" s="34" t="s">
        <v>483</v>
      </c>
      <c r="F831" s="34" t="s">
        <v>503</v>
      </c>
      <c r="G831" s="34" t="s">
        <v>2932</v>
      </c>
      <c r="J831" s="34" t="s">
        <v>1215</v>
      </c>
    </row>
    <row r="832" spans="1:11">
      <c r="A832" s="42" t="s">
        <v>3032</v>
      </c>
      <c r="B832" s="33" t="s">
        <v>3029</v>
      </c>
      <c r="C832" s="5">
        <v>42058</v>
      </c>
      <c r="D832" s="33" t="s">
        <v>3030</v>
      </c>
      <c r="E832" s="34" t="s">
        <v>5261</v>
      </c>
      <c r="F832" s="34" t="s">
        <v>503</v>
      </c>
      <c r="G832" s="34" t="s">
        <v>2932</v>
      </c>
      <c r="J832" s="34" t="s">
        <v>3031</v>
      </c>
    </row>
    <row r="833" spans="1:11">
      <c r="A833" s="42" t="s">
        <v>3033</v>
      </c>
      <c r="B833" s="33" t="s">
        <v>3034</v>
      </c>
      <c r="C833" s="5">
        <v>42289</v>
      </c>
      <c r="D833" s="33" t="s">
        <v>3035</v>
      </c>
      <c r="E833" s="34" t="s">
        <v>5261</v>
      </c>
      <c r="F833" s="34" t="s">
        <v>503</v>
      </c>
      <c r="G833" s="34" t="s">
        <v>2932</v>
      </c>
      <c r="J833" s="34" t="s">
        <v>1237</v>
      </c>
      <c r="K833" s="35" t="s">
        <v>5313</v>
      </c>
    </row>
    <row r="834" spans="1:11">
      <c r="A834" s="42" t="s">
        <v>3037</v>
      </c>
      <c r="B834" s="33" t="s">
        <v>3036</v>
      </c>
      <c r="C834" s="5">
        <v>41789</v>
      </c>
      <c r="D834" s="33" t="s">
        <v>3038</v>
      </c>
      <c r="E834" s="34" t="s">
        <v>5261</v>
      </c>
      <c r="F834" s="34" t="s">
        <v>503</v>
      </c>
      <c r="G834" s="34" t="s">
        <v>2932</v>
      </c>
      <c r="J834" s="34" t="s">
        <v>3040</v>
      </c>
      <c r="K834" s="76" t="s">
        <v>3039</v>
      </c>
    </row>
    <row r="835" spans="1:11" hidden="1">
      <c r="A835" s="72" t="s">
        <v>2118</v>
      </c>
      <c r="B835" s="33" t="s">
        <v>2119</v>
      </c>
      <c r="C835" s="5">
        <v>42254</v>
      </c>
      <c r="D835" s="33" t="s">
        <v>2120</v>
      </c>
      <c r="E835" s="36" t="s">
        <v>5265</v>
      </c>
      <c r="F835" s="34" t="s">
        <v>598</v>
      </c>
      <c r="G835" s="34" t="s">
        <v>2008</v>
      </c>
      <c r="J835" s="34" t="s">
        <v>1182</v>
      </c>
    </row>
    <row r="836" spans="1:11" hidden="1">
      <c r="A836" s="32" t="s">
        <v>2152</v>
      </c>
      <c r="B836" s="33" t="s">
        <v>2153</v>
      </c>
      <c r="C836" s="5">
        <v>42144</v>
      </c>
      <c r="D836" s="33" t="s">
        <v>2154</v>
      </c>
      <c r="E836" s="34" t="s">
        <v>5265</v>
      </c>
      <c r="F836" s="34" t="s">
        <v>598</v>
      </c>
      <c r="G836" s="34" t="s">
        <v>2008</v>
      </c>
      <c r="J836" s="34" t="s">
        <v>2155</v>
      </c>
    </row>
    <row r="837" spans="1:11" hidden="1">
      <c r="A837" s="3" t="s">
        <v>264</v>
      </c>
      <c r="B837" s="33" t="s">
        <v>265</v>
      </c>
      <c r="C837" s="5">
        <v>42569</v>
      </c>
      <c r="D837" s="4" t="s">
        <v>266</v>
      </c>
      <c r="E837" s="102" t="s">
        <v>483</v>
      </c>
      <c r="F837" s="6" t="s">
        <v>31</v>
      </c>
      <c r="G837" s="6" t="s">
        <v>7</v>
      </c>
      <c r="H837" s="6" t="s">
        <v>8</v>
      </c>
      <c r="I837" s="6" t="s">
        <v>8</v>
      </c>
      <c r="J837" s="6" t="s">
        <v>246</v>
      </c>
    </row>
    <row r="838" spans="1:11">
      <c r="A838" s="42" t="s">
        <v>3051</v>
      </c>
      <c r="B838" s="33" t="s">
        <v>3052</v>
      </c>
      <c r="C838" s="5">
        <v>41968</v>
      </c>
      <c r="D838" s="33" t="s">
        <v>3053</v>
      </c>
      <c r="E838" s="34" t="s">
        <v>5261</v>
      </c>
      <c r="F838" s="34" t="s">
        <v>503</v>
      </c>
      <c r="G838" s="34" t="s">
        <v>2932</v>
      </c>
      <c r="J838" s="34" t="s">
        <v>1345</v>
      </c>
      <c r="K838" s="76" t="s">
        <v>3054</v>
      </c>
    </row>
    <row r="839" spans="1:11" hidden="1">
      <c r="A839" s="3" t="s">
        <v>274</v>
      </c>
      <c r="B839" s="33" t="s">
        <v>275</v>
      </c>
      <c r="C839" s="5">
        <v>42569</v>
      </c>
      <c r="D839" s="4" t="s">
        <v>276</v>
      </c>
      <c r="E839" s="102" t="s">
        <v>483</v>
      </c>
      <c r="F839" s="6" t="s">
        <v>31</v>
      </c>
      <c r="G839" s="6" t="s">
        <v>7</v>
      </c>
      <c r="H839" s="6" t="s">
        <v>8</v>
      </c>
      <c r="I839" s="6" t="s">
        <v>8</v>
      </c>
      <c r="J839" s="6" t="s">
        <v>193</v>
      </c>
    </row>
    <row r="840" spans="1:11" hidden="1">
      <c r="A840" s="32" t="s">
        <v>2527</v>
      </c>
      <c r="B840" s="33" t="s">
        <v>2528</v>
      </c>
      <c r="C840" s="5">
        <v>42607</v>
      </c>
      <c r="D840" s="33" t="s">
        <v>2529</v>
      </c>
      <c r="E840" s="102" t="s">
        <v>483</v>
      </c>
      <c r="F840" s="34" t="s">
        <v>598</v>
      </c>
      <c r="G840" s="34" t="s">
        <v>2363</v>
      </c>
      <c r="J840" s="34" t="s">
        <v>853</v>
      </c>
    </row>
    <row r="841" spans="1:11">
      <c r="A841" s="42" t="s">
        <v>3061</v>
      </c>
      <c r="B841" s="33" t="s">
        <v>3062</v>
      </c>
      <c r="C841" s="5">
        <v>40963</v>
      </c>
      <c r="D841" s="33" t="s">
        <v>8</v>
      </c>
      <c r="E841" s="34" t="s">
        <v>5261</v>
      </c>
      <c r="F841" s="34" t="s">
        <v>503</v>
      </c>
      <c r="G841" s="34" t="s">
        <v>2932</v>
      </c>
      <c r="J841" s="34" t="s">
        <v>3063</v>
      </c>
      <c r="K841" s="76" t="s">
        <v>3067</v>
      </c>
    </row>
    <row r="842" spans="1:11" hidden="1">
      <c r="A842" s="72" t="s">
        <v>2188</v>
      </c>
      <c r="B842" s="33" t="s">
        <v>2189</v>
      </c>
      <c r="C842" s="5">
        <v>42772</v>
      </c>
      <c r="D842" s="33" t="s">
        <v>2190</v>
      </c>
      <c r="E842" s="103" t="s">
        <v>5265</v>
      </c>
      <c r="F842" s="34" t="s">
        <v>598</v>
      </c>
      <c r="G842" s="34" t="s">
        <v>2187</v>
      </c>
      <c r="J842" s="34" t="s">
        <v>2191</v>
      </c>
    </row>
    <row r="843" spans="1:11" hidden="1">
      <c r="A843" s="42" t="s">
        <v>3069</v>
      </c>
      <c r="B843" s="33" t="s">
        <v>3070</v>
      </c>
      <c r="C843" s="5">
        <v>42569</v>
      </c>
      <c r="D843" s="33" t="s">
        <v>3071</v>
      </c>
      <c r="E843" s="102" t="s">
        <v>483</v>
      </c>
      <c r="F843" s="34" t="s">
        <v>503</v>
      </c>
      <c r="G843" s="34" t="s">
        <v>2932</v>
      </c>
      <c r="J843" s="34" t="s">
        <v>645</v>
      </c>
    </row>
    <row r="844" spans="1:11" hidden="1">
      <c r="A844" s="72" t="s">
        <v>2195</v>
      </c>
      <c r="B844" s="33" t="s">
        <v>2196</v>
      </c>
      <c r="C844" s="5">
        <v>42124</v>
      </c>
      <c r="D844" s="33" t="s">
        <v>2197</v>
      </c>
      <c r="E844" s="36" t="s">
        <v>5265</v>
      </c>
      <c r="F844" s="34" t="s">
        <v>598</v>
      </c>
      <c r="G844" s="34" t="s">
        <v>2187</v>
      </c>
      <c r="J844" s="34" t="s">
        <v>1816</v>
      </c>
    </row>
    <row r="845" spans="1:11">
      <c r="A845" s="42" t="s">
        <v>3075</v>
      </c>
      <c r="B845" s="33" t="s">
        <v>3076</v>
      </c>
      <c r="C845" s="5">
        <v>41904</v>
      </c>
      <c r="D845" s="33" t="s">
        <v>3077</v>
      </c>
      <c r="E845" s="34" t="s">
        <v>5261</v>
      </c>
      <c r="F845" s="34" t="s">
        <v>503</v>
      </c>
      <c r="G845" s="34" t="s">
        <v>2932</v>
      </c>
      <c r="J845" s="34" t="s">
        <v>3078</v>
      </c>
    </row>
    <row r="846" spans="1:11">
      <c r="A846" s="42" t="s">
        <v>3079</v>
      </c>
      <c r="B846" s="33" t="s">
        <v>3080</v>
      </c>
      <c r="C846" s="5">
        <v>42668</v>
      </c>
      <c r="D846" s="33" t="s">
        <v>3081</v>
      </c>
      <c r="E846" s="34" t="s">
        <v>5261</v>
      </c>
      <c r="F846" s="34" t="s">
        <v>503</v>
      </c>
      <c r="G846" s="34" t="s">
        <v>2932</v>
      </c>
      <c r="J846" s="34" t="s">
        <v>3083</v>
      </c>
      <c r="K846" s="76" t="s">
        <v>3082</v>
      </c>
    </row>
    <row r="847" spans="1:11" hidden="1">
      <c r="A847" s="3" t="s">
        <v>133</v>
      </c>
      <c r="B847" s="33" t="s">
        <v>134</v>
      </c>
      <c r="C847" s="5">
        <v>42668</v>
      </c>
      <c r="D847" s="4" t="s">
        <v>135</v>
      </c>
      <c r="E847" s="102" t="s">
        <v>483</v>
      </c>
      <c r="F847" s="6" t="s">
        <v>31</v>
      </c>
      <c r="G847" s="6" t="s">
        <v>7</v>
      </c>
      <c r="H847" s="6" t="s">
        <v>8</v>
      </c>
      <c r="I847" s="6" t="s">
        <v>8</v>
      </c>
      <c r="J847" s="6" t="s">
        <v>93</v>
      </c>
      <c r="K847" s="8"/>
    </row>
    <row r="848" spans="1:11">
      <c r="A848" s="42" t="s">
        <v>3086</v>
      </c>
      <c r="B848" s="33" t="s">
        <v>3087</v>
      </c>
      <c r="C848" s="5">
        <v>41670</v>
      </c>
      <c r="D848" s="33" t="s">
        <v>3088</v>
      </c>
      <c r="E848" s="34" t="s">
        <v>5261</v>
      </c>
      <c r="F848" s="34" t="s">
        <v>503</v>
      </c>
      <c r="G848" s="34" t="s">
        <v>2932</v>
      </c>
      <c r="J848" s="34" t="s">
        <v>379</v>
      </c>
      <c r="K848" s="76" t="s">
        <v>3089</v>
      </c>
    </row>
    <row r="849" spans="1:11" hidden="1">
      <c r="A849" s="32" t="s">
        <v>2277</v>
      </c>
      <c r="B849" s="33" t="s">
        <v>2278</v>
      </c>
      <c r="C849" s="5">
        <v>41941</v>
      </c>
      <c r="D849" s="33" t="s">
        <v>2279</v>
      </c>
      <c r="E849" s="103" t="s">
        <v>5265</v>
      </c>
      <c r="F849" s="34" t="s">
        <v>598</v>
      </c>
      <c r="G849" s="34" t="s">
        <v>2187</v>
      </c>
      <c r="J849" s="34" t="s">
        <v>2280</v>
      </c>
    </row>
    <row r="850" spans="1:11">
      <c r="A850" s="42" t="s">
        <v>3093</v>
      </c>
      <c r="B850" s="33" t="s">
        <v>3094</v>
      </c>
      <c r="C850" s="5">
        <v>41667</v>
      </c>
      <c r="D850" s="33" t="s">
        <v>3095</v>
      </c>
      <c r="E850" s="34" t="s">
        <v>5261</v>
      </c>
      <c r="F850" s="34" t="s">
        <v>503</v>
      </c>
      <c r="G850" s="34" t="s">
        <v>2932</v>
      </c>
      <c r="J850" s="34" t="s">
        <v>1494</v>
      </c>
      <c r="K850" s="76" t="s">
        <v>3096</v>
      </c>
    </row>
    <row r="851" spans="1:11">
      <c r="A851" s="42" t="s">
        <v>3097</v>
      </c>
      <c r="B851" s="33" t="s">
        <v>3098</v>
      </c>
      <c r="C851" s="5">
        <v>41838</v>
      </c>
      <c r="D851" s="33" t="s">
        <v>3099</v>
      </c>
      <c r="E851" s="34" t="s">
        <v>5261</v>
      </c>
      <c r="F851" s="34" t="s">
        <v>503</v>
      </c>
      <c r="G851" s="34" t="s">
        <v>2932</v>
      </c>
      <c r="J851" s="34" t="s">
        <v>2252</v>
      </c>
    </row>
    <row r="852" spans="1:11" ht="30" hidden="1">
      <c r="A852" s="42" t="s">
        <v>3101</v>
      </c>
      <c r="B852" s="33" t="s">
        <v>3102</v>
      </c>
      <c r="C852" s="5">
        <v>41155</v>
      </c>
      <c r="D852" s="33" t="s">
        <v>8</v>
      </c>
      <c r="E852" s="34" t="s">
        <v>5263</v>
      </c>
      <c r="F852" s="34" t="s">
        <v>503</v>
      </c>
      <c r="G852" s="34" t="s">
        <v>2932</v>
      </c>
      <c r="J852" s="34" t="s">
        <v>853</v>
      </c>
      <c r="K852" s="38" t="s">
        <v>3100</v>
      </c>
    </row>
    <row r="853" spans="1:11">
      <c r="A853" s="42" t="s">
        <v>3103</v>
      </c>
      <c r="B853" s="33" t="s">
        <v>3104</v>
      </c>
      <c r="C853" s="5">
        <v>41815</v>
      </c>
      <c r="D853" s="33" t="s">
        <v>3105</v>
      </c>
      <c r="E853" s="34" t="s">
        <v>5261</v>
      </c>
      <c r="F853" s="34" t="s">
        <v>503</v>
      </c>
      <c r="G853" s="34" t="s">
        <v>2932</v>
      </c>
      <c r="J853" s="34" t="s">
        <v>3107</v>
      </c>
      <c r="K853" s="76" t="s">
        <v>3106</v>
      </c>
    </row>
    <row r="854" spans="1:11" hidden="1">
      <c r="A854" s="3" t="s">
        <v>782</v>
      </c>
      <c r="B854" s="33" t="s">
        <v>783</v>
      </c>
      <c r="C854" s="6" t="s">
        <v>784</v>
      </c>
      <c r="D854" s="4" t="s">
        <v>785</v>
      </c>
      <c r="E854" s="34" t="s">
        <v>483</v>
      </c>
      <c r="F854" s="6" t="s">
        <v>503</v>
      </c>
      <c r="G854" s="6" t="s">
        <v>707</v>
      </c>
      <c r="H854" s="6"/>
      <c r="I854" s="6"/>
      <c r="J854" s="6" t="s">
        <v>786</v>
      </c>
    </row>
    <row r="855" spans="1:11" hidden="1">
      <c r="A855" s="72" t="s">
        <v>2295</v>
      </c>
      <c r="B855" s="33" t="s">
        <v>2296</v>
      </c>
      <c r="C855" s="5">
        <v>41171</v>
      </c>
      <c r="D855" s="33" t="s">
        <v>8</v>
      </c>
      <c r="E855" s="36" t="s">
        <v>5265</v>
      </c>
      <c r="F855" s="34" t="s">
        <v>598</v>
      </c>
      <c r="G855" s="34" t="s">
        <v>2187</v>
      </c>
      <c r="J855" s="34" t="s">
        <v>2297</v>
      </c>
    </row>
    <row r="856" spans="1:11" hidden="1">
      <c r="A856" s="42" t="s">
        <v>3114</v>
      </c>
      <c r="B856" s="33" t="s">
        <v>3115</v>
      </c>
      <c r="C856" s="5">
        <v>41557</v>
      </c>
      <c r="D856" s="33" t="s">
        <v>3116</v>
      </c>
      <c r="E856" s="34" t="s">
        <v>483</v>
      </c>
      <c r="F856" s="34" t="s">
        <v>503</v>
      </c>
      <c r="G856" s="34" t="s">
        <v>2932</v>
      </c>
      <c r="J856" s="34" t="s">
        <v>497</v>
      </c>
    </row>
    <row r="857" spans="1:11" hidden="1">
      <c r="A857" s="42" t="s">
        <v>3229</v>
      </c>
      <c r="B857" s="33" t="s">
        <v>3230</v>
      </c>
      <c r="C857" s="5">
        <v>41170</v>
      </c>
      <c r="D857" s="33" t="s">
        <v>8</v>
      </c>
      <c r="E857" s="34" t="s">
        <v>5263</v>
      </c>
      <c r="F857" s="34" t="s">
        <v>598</v>
      </c>
      <c r="G857" s="34" t="s">
        <v>2932</v>
      </c>
      <c r="J857" s="34" t="s">
        <v>1789</v>
      </c>
    </row>
    <row r="858" spans="1:11" hidden="1">
      <c r="A858" s="42" t="s">
        <v>3232</v>
      </c>
      <c r="B858" s="33" t="s">
        <v>3233</v>
      </c>
      <c r="C858" s="5">
        <v>42136</v>
      </c>
      <c r="D858" s="33" t="s">
        <v>3234</v>
      </c>
      <c r="E858" s="34" t="s">
        <v>483</v>
      </c>
      <c r="F858" s="34" t="s">
        <v>598</v>
      </c>
      <c r="G858" s="34" t="s">
        <v>2932</v>
      </c>
      <c r="J858" s="34" t="s">
        <v>3235</v>
      </c>
      <c r="K858" s="35" t="s">
        <v>3231</v>
      </c>
    </row>
    <row r="859" spans="1:11">
      <c r="A859" s="42" t="s">
        <v>3236</v>
      </c>
      <c r="B859" s="33" t="s">
        <v>3237</v>
      </c>
      <c r="C859" s="5">
        <v>40996</v>
      </c>
      <c r="D859" s="33" t="s">
        <v>8</v>
      </c>
      <c r="E859" s="34" t="s">
        <v>5261</v>
      </c>
      <c r="F859" s="34" t="s">
        <v>3238</v>
      </c>
      <c r="G859" s="6" t="s">
        <v>2932</v>
      </c>
      <c r="J859" s="34" t="s">
        <v>3239</v>
      </c>
    </row>
    <row r="860" spans="1:11" hidden="1">
      <c r="A860" s="42" t="s">
        <v>3240</v>
      </c>
      <c r="B860" s="33" t="s">
        <v>3241</v>
      </c>
      <c r="C860" s="5">
        <v>42939</v>
      </c>
      <c r="D860" s="33" t="s">
        <v>3242</v>
      </c>
      <c r="E860" s="103" t="s">
        <v>5263</v>
      </c>
      <c r="F860" s="34" t="s">
        <v>598</v>
      </c>
      <c r="G860" s="6" t="s">
        <v>2932</v>
      </c>
      <c r="J860" s="34" t="s">
        <v>853</v>
      </c>
    </row>
    <row r="861" spans="1:11" hidden="1">
      <c r="A861" s="72" t="s">
        <v>2355</v>
      </c>
      <c r="B861" s="33" t="s">
        <v>2356</v>
      </c>
      <c r="C861" s="5">
        <v>42289</v>
      </c>
      <c r="D861" s="33" t="s">
        <v>2357</v>
      </c>
      <c r="E861" s="36" t="s">
        <v>5265</v>
      </c>
      <c r="F861" s="34" t="s">
        <v>598</v>
      </c>
      <c r="G861" s="34" t="s">
        <v>2363</v>
      </c>
      <c r="J861" s="34" t="s">
        <v>1663</v>
      </c>
    </row>
    <row r="862" spans="1:11">
      <c r="A862" s="42" t="s">
        <v>3246</v>
      </c>
      <c r="B862" s="33" t="s">
        <v>3247</v>
      </c>
      <c r="C862" s="5">
        <v>41729</v>
      </c>
      <c r="D862" s="33" t="s">
        <v>3248</v>
      </c>
      <c r="E862" s="34" t="s">
        <v>5261</v>
      </c>
      <c r="F862" s="34" t="s">
        <v>598</v>
      </c>
      <c r="G862" s="6" t="s">
        <v>2932</v>
      </c>
      <c r="J862" s="34" t="s">
        <v>3249</v>
      </c>
      <c r="K862" s="35" t="s">
        <v>5314</v>
      </c>
    </row>
    <row r="863" spans="1:11" hidden="1">
      <c r="A863" s="42" t="s">
        <v>3251</v>
      </c>
      <c r="B863" s="33" t="s">
        <v>3250</v>
      </c>
      <c r="C863" s="5">
        <v>41817</v>
      </c>
      <c r="D863" s="33" t="s">
        <v>3252</v>
      </c>
      <c r="E863" s="103" t="s">
        <v>483</v>
      </c>
      <c r="F863" s="34" t="s">
        <v>598</v>
      </c>
      <c r="G863" s="34" t="s">
        <v>2932</v>
      </c>
      <c r="J863" s="34" t="s">
        <v>1215</v>
      </c>
    </row>
    <row r="864" spans="1:11" ht="17.45" customHeight="1">
      <c r="A864" s="42" t="s">
        <v>3253</v>
      </c>
      <c r="B864" s="33" t="s">
        <v>3254</v>
      </c>
      <c r="C864" s="5">
        <v>42772</v>
      </c>
      <c r="D864" s="33" t="s">
        <v>3255</v>
      </c>
      <c r="E864" s="34" t="s">
        <v>5261</v>
      </c>
      <c r="F864" s="34" t="s">
        <v>598</v>
      </c>
      <c r="G864" s="34" t="s">
        <v>2932</v>
      </c>
      <c r="J864" s="34" t="s">
        <v>3256</v>
      </c>
      <c r="K864" s="35" t="s">
        <v>5315</v>
      </c>
    </row>
    <row r="865" spans="1:11" ht="20.45" hidden="1" customHeight="1">
      <c r="A865" s="42" t="s">
        <v>3258</v>
      </c>
      <c r="B865" s="33" t="s">
        <v>3257</v>
      </c>
      <c r="C865" s="5">
        <v>41792</v>
      </c>
      <c r="D865" s="33" t="s">
        <v>3259</v>
      </c>
      <c r="E865" s="34" t="s">
        <v>483</v>
      </c>
      <c r="F865" s="34" t="s">
        <v>598</v>
      </c>
      <c r="G865" s="34" t="s">
        <v>2932</v>
      </c>
      <c r="J865" s="34" t="s">
        <v>1850</v>
      </c>
    </row>
    <row r="866" spans="1:11" hidden="1">
      <c r="A866" s="42" t="s">
        <v>3261</v>
      </c>
      <c r="B866" s="33" t="s">
        <v>3260</v>
      </c>
      <c r="C866" s="5">
        <v>41660</v>
      </c>
      <c r="D866" s="33" t="s">
        <v>3262</v>
      </c>
      <c r="E866" s="34" t="s">
        <v>483</v>
      </c>
      <c r="F866" s="34" t="s">
        <v>598</v>
      </c>
      <c r="G866" s="34" t="s">
        <v>2932</v>
      </c>
      <c r="J866" s="34" t="s">
        <v>1215</v>
      </c>
    </row>
    <row r="867" spans="1:11" hidden="1">
      <c r="A867" s="43" t="s">
        <v>4879</v>
      </c>
      <c r="B867" s="33" t="s">
        <v>4880</v>
      </c>
      <c r="D867" s="33" t="s">
        <v>4881</v>
      </c>
      <c r="E867" s="34" t="s">
        <v>5265</v>
      </c>
      <c r="G867" s="34" t="s">
        <v>4840</v>
      </c>
      <c r="J867" s="88" t="s">
        <v>513</v>
      </c>
    </row>
    <row r="868" spans="1:11" hidden="1">
      <c r="A868" s="42" t="s">
        <v>3265</v>
      </c>
      <c r="B868" s="33"/>
      <c r="C868" s="5">
        <v>41122</v>
      </c>
      <c r="D868" s="33" t="s">
        <v>8</v>
      </c>
      <c r="F868" s="34" t="s">
        <v>541</v>
      </c>
      <c r="G868" s="34" t="s">
        <v>2932</v>
      </c>
      <c r="J868" s="34" t="s">
        <v>853</v>
      </c>
    </row>
    <row r="869" spans="1:11">
      <c r="A869" s="42" t="s">
        <v>3266</v>
      </c>
      <c r="B869" s="33" t="s">
        <v>3267</v>
      </c>
      <c r="C869" s="5">
        <v>42241</v>
      </c>
      <c r="D869" s="33" t="s">
        <v>3268</v>
      </c>
      <c r="E869" s="34" t="s">
        <v>5261</v>
      </c>
      <c r="F869" s="34" t="s">
        <v>541</v>
      </c>
      <c r="G869" s="34" t="s">
        <v>2932</v>
      </c>
      <c r="J869" s="34" t="s">
        <v>3269</v>
      </c>
    </row>
    <row r="870" spans="1:11" hidden="1">
      <c r="A870" s="42" t="s">
        <v>3270</v>
      </c>
      <c r="B870" s="33" t="s">
        <v>3271</v>
      </c>
      <c r="C870" s="5">
        <v>42390</v>
      </c>
      <c r="D870" s="33" t="s">
        <v>3272</v>
      </c>
      <c r="E870" s="34" t="s">
        <v>483</v>
      </c>
      <c r="F870" s="34" t="s">
        <v>19</v>
      </c>
      <c r="G870" s="34" t="s">
        <v>2932</v>
      </c>
      <c r="J870" s="34" t="s">
        <v>1789</v>
      </c>
    </row>
    <row r="871" spans="1:11" hidden="1">
      <c r="A871" s="42" t="s">
        <v>3273</v>
      </c>
      <c r="B871" s="33" t="s">
        <v>3274</v>
      </c>
      <c r="C871" s="5">
        <v>41904</v>
      </c>
      <c r="D871" s="33" t="s">
        <v>3275</v>
      </c>
      <c r="E871" s="103" t="s">
        <v>483</v>
      </c>
      <c r="F871" s="34" t="s">
        <v>598</v>
      </c>
      <c r="G871" s="34" t="s">
        <v>3276</v>
      </c>
      <c r="J871" s="34" t="s">
        <v>1182</v>
      </c>
    </row>
    <row r="872" spans="1:11" hidden="1">
      <c r="A872" s="42" t="s">
        <v>3277</v>
      </c>
      <c r="B872" s="33" t="s">
        <v>3278</v>
      </c>
      <c r="C872" s="5">
        <v>41244</v>
      </c>
      <c r="D872" s="33" t="s">
        <v>8</v>
      </c>
      <c r="E872" s="34" t="s">
        <v>483</v>
      </c>
      <c r="F872" s="34" t="s">
        <v>598</v>
      </c>
      <c r="G872" s="34" t="s">
        <v>3276</v>
      </c>
      <c r="J872" s="34" t="s">
        <v>3279</v>
      </c>
    </row>
    <row r="873" spans="1:11" hidden="1">
      <c r="A873" s="42" t="s">
        <v>3280</v>
      </c>
      <c r="B873" s="33" t="s">
        <v>3281</v>
      </c>
      <c r="C873" s="5">
        <v>41080</v>
      </c>
      <c r="D873" s="33" t="s">
        <v>8</v>
      </c>
      <c r="E873" s="103" t="s">
        <v>483</v>
      </c>
      <c r="F873" s="34" t="s">
        <v>598</v>
      </c>
      <c r="G873" s="34" t="s">
        <v>3276</v>
      </c>
      <c r="J873" s="34" t="s">
        <v>3282</v>
      </c>
    </row>
    <row r="874" spans="1:11" hidden="1">
      <c r="A874" s="42" t="s">
        <v>3283</v>
      </c>
      <c r="B874" s="33" t="s">
        <v>3284</v>
      </c>
      <c r="C874" s="5">
        <v>41316</v>
      </c>
      <c r="D874" s="33" t="s">
        <v>8</v>
      </c>
      <c r="E874" s="103" t="s">
        <v>483</v>
      </c>
      <c r="F874" s="34" t="s">
        <v>598</v>
      </c>
      <c r="G874" s="34" t="s">
        <v>3276</v>
      </c>
      <c r="J874" s="34" t="s">
        <v>246</v>
      </c>
    </row>
    <row r="875" spans="1:11">
      <c r="A875" s="42" t="s">
        <v>3285</v>
      </c>
      <c r="B875" s="33" t="s">
        <v>3286</v>
      </c>
      <c r="C875" s="5">
        <v>41737</v>
      </c>
      <c r="D875" s="33" t="s">
        <v>3287</v>
      </c>
      <c r="E875" s="34" t="s">
        <v>5261</v>
      </c>
      <c r="F875" s="34" t="s">
        <v>598</v>
      </c>
      <c r="G875" s="34" t="s">
        <v>3276</v>
      </c>
      <c r="J875" s="34" t="s">
        <v>513</v>
      </c>
    </row>
    <row r="876" spans="1:11">
      <c r="A876" s="42" t="s">
        <v>3285</v>
      </c>
      <c r="B876" s="33" t="s">
        <v>3288</v>
      </c>
      <c r="C876" s="5">
        <v>41204</v>
      </c>
      <c r="D876" s="33" t="s">
        <v>8</v>
      </c>
      <c r="E876" s="34" t="s">
        <v>5261</v>
      </c>
      <c r="F876" s="34" t="s">
        <v>598</v>
      </c>
      <c r="G876" s="34" t="s">
        <v>3276</v>
      </c>
      <c r="J876" s="34" t="s">
        <v>246</v>
      </c>
    </row>
    <row r="877" spans="1:11" hidden="1">
      <c r="A877" s="72" t="s">
        <v>2430</v>
      </c>
      <c r="B877" s="33" t="s">
        <v>2431</v>
      </c>
      <c r="C877" s="5">
        <v>41516</v>
      </c>
      <c r="D877" s="33" t="s">
        <v>2432</v>
      </c>
      <c r="E877" s="103" t="s">
        <v>5265</v>
      </c>
      <c r="F877" s="34" t="s">
        <v>598</v>
      </c>
      <c r="G877" s="34" t="s">
        <v>2363</v>
      </c>
      <c r="J877" s="34" t="s">
        <v>2402</v>
      </c>
    </row>
    <row r="878" spans="1:11">
      <c r="A878" s="42" t="s">
        <v>3292</v>
      </c>
      <c r="B878" s="33" t="s">
        <v>3293</v>
      </c>
      <c r="C878" s="5">
        <v>42298</v>
      </c>
      <c r="D878" s="33" t="s">
        <v>3294</v>
      </c>
      <c r="E878" s="34" t="s">
        <v>5261</v>
      </c>
      <c r="F878" s="34" t="s">
        <v>503</v>
      </c>
      <c r="G878" s="34" t="s">
        <v>3276</v>
      </c>
      <c r="J878" s="34" t="s">
        <v>246</v>
      </c>
      <c r="K878" s="35" t="s">
        <v>5351</v>
      </c>
    </row>
    <row r="879" spans="1:11" hidden="1">
      <c r="A879" s="42" t="s">
        <v>3295</v>
      </c>
      <c r="B879" s="33" t="s">
        <v>3296</v>
      </c>
      <c r="C879" s="5">
        <v>42184</v>
      </c>
      <c r="D879" s="33" t="s">
        <v>3297</v>
      </c>
      <c r="E879" s="34" t="s">
        <v>483</v>
      </c>
      <c r="F879" s="34" t="s">
        <v>598</v>
      </c>
      <c r="G879" s="34" t="s">
        <v>3276</v>
      </c>
      <c r="J879" s="34" t="s">
        <v>246</v>
      </c>
    </row>
    <row r="880" spans="1:11" hidden="1">
      <c r="A880" s="96" t="s">
        <v>3298</v>
      </c>
      <c r="B880" s="81" t="s">
        <v>3299</v>
      </c>
      <c r="C880" s="82">
        <v>41908</v>
      </c>
      <c r="D880" s="81" t="s">
        <v>3300</v>
      </c>
      <c r="E880" s="97"/>
      <c r="F880" s="83" t="s">
        <v>503</v>
      </c>
      <c r="G880" s="83" t="s">
        <v>3276</v>
      </c>
      <c r="H880" s="84"/>
      <c r="I880" s="84"/>
      <c r="J880" s="83" t="s">
        <v>3301</v>
      </c>
      <c r="K880" s="98" t="s">
        <v>5316</v>
      </c>
    </row>
    <row r="881" spans="1:11">
      <c r="A881" s="42" t="s">
        <v>5317</v>
      </c>
      <c r="B881" s="33" t="s">
        <v>3302</v>
      </c>
      <c r="C881" s="5">
        <v>41821</v>
      </c>
      <c r="D881" s="33" t="s">
        <v>3303</v>
      </c>
      <c r="E881" s="34" t="s">
        <v>5261</v>
      </c>
      <c r="F881" s="34" t="s">
        <v>598</v>
      </c>
      <c r="G881" s="34" t="s">
        <v>3276</v>
      </c>
      <c r="J881" s="34" t="s">
        <v>246</v>
      </c>
      <c r="K881" s="35" t="s">
        <v>5319</v>
      </c>
    </row>
    <row r="882" spans="1:11">
      <c r="A882" s="42" t="s">
        <v>3304</v>
      </c>
      <c r="B882" s="33" t="s">
        <v>3305</v>
      </c>
      <c r="C882" s="5">
        <v>42772</v>
      </c>
      <c r="D882" s="33" t="s">
        <v>3306</v>
      </c>
      <c r="E882" s="34" t="s">
        <v>5261</v>
      </c>
      <c r="F882" s="34" t="s">
        <v>598</v>
      </c>
      <c r="G882" s="34" t="s">
        <v>3276</v>
      </c>
      <c r="J882" s="34" t="s">
        <v>246</v>
      </c>
      <c r="K882" s="35" t="s">
        <v>5318</v>
      </c>
    </row>
    <row r="883" spans="1:11">
      <c r="A883" s="42" t="s">
        <v>3307</v>
      </c>
      <c r="B883" s="33" t="s">
        <v>3308</v>
      </c>
      <c r="C883" s="5">
        <v>42272</v>
      </c>
      <c r="D883" s="33" t="s">
        <v>3309</v>
      </c>
      <c r="E883" s="34" t="s">
        <v>5261</v>
      </c>
      <c r="F883" s="34" t="s">
        <v>598</v>
      </c>
      <c r="G883" s="34" t="s">
        <v>3276</v>
      </c>
      <c r="J883" s="34" t="s">
        <v>1497</v>
      </c>
      <c r="K883" s="35" t="s">
        <v>5320</v>
      </c>
    </row>
    <row r="884" spans="1:11">
      <c r="A884" s="42" t="s">
        <v>3310</v>
      </c>
      <c r="B884" s="33" t="s">
        <v>3311</v>
      </c>
      <c r="C884" s="5">
        <v>42284</v>
      </c>
      <c r="D884" s="33" t="s">
        <v>3312</v>
      </c>
      <c r="E884" s="34" t="s">
        <v>5261</v>
      </c>
      <c r="F884" s="34" t="s">
        <v>598</v>
      </c>
      <c r="G884" s="34" t="s">
        <v>3276</v>
      </c>
      <c r="J884" s="34" t="s">
        <v>3313</v>
      </c>
      <c r="K884" s="35" t="s">
        <v>5321</v>
      </c>
    </row>
    <row r="885" spans="1:11" hidden="1">
      <c r="A885" s="42" t="s">
        <v>3315</v>
      </c>
      <c r="B885" s="33" t="s">
        <v>3316</v>
      </c>
      <c r="C885" s="5">
        <v>41092</v>
      </c>
      <c r="D885" s="33" t="s">
        <v>8</v>
      </c>
      <c r="E885" s="34" t="s">
        <v>5263</v>
      </c>
      <c r="F885" s="34" t="s">
        <v>598</v>
      </c>
      <c r="G885" s="34" t="s">
        <v>3276</v>
      </c>
      <c r="J885" s="34" t="s">
        <v>3317</v>
      </c>
      <c r="K885" s="35" t="s">
        <v>3314</v>
      </c>
    </row>
    <row r="886" spans="1:11">
      <c r="A886" s="42" t="s">
        <v>3318</v>
      </c>
      <c r="B886" s="33" t="s">
        <v>3319</v>
      </c>
      <c r="C886" s="5">
        <v>42184</v>
      </c>
      <c r="D886" s="33" t="s">
        <v>3320</v>
      </c>
      <c r="E886" s="34" t="s">
        <v>5261</v>
      </c>
      <c r="F886" s="34" t="s">
        <v>598</v>
      </c>
      <c r="G886" s="34" t="s">
        <v>3276</v>
      </c>
      <c r="J886" s="34" t="s">
        <v>93</v>
      </c>
    </row>
    <row r="887" spans="1:11" hidden="1">
      <c r="A887" s="42" t="s">
        <v>3322</v>
      </c>
      <c r="B887" s="33" t="s">
        <v>3321</v>
      </c>
      <c r="C887" s="5">
        <v>41814</v>
      </c>
      <c r="D887" s="33" t="s">
        <v>3323</v>
      </c>
      <c r="E887" s="34" t="s">
        <v>483</v>
      </c>
      <c r="F887" s="34" t="s">
        <v>598</v>
      </c>
      <c r="G887" s="34" t="s">
        <v>3276</v>
      </c>
      <c r="J887" s="34" t="s">
        <v>93</v>
      </c>
    </row>
    <row r="888" spans="1:11" hidden="1">
      <c r="A888" s="42" t="s">
        <v>3324</v>
      </c>
      <c r="B888" s="33" t="s">
        <v>3325</v>
      </c>
      <c r="C888" s="5">
        <v>41814</v>
      </c>
      <c r="D888" s="33" t="s">
        <v>3326</v>
      </c>
      <c r="E888" s="34" t="s">
        <v>5263</v>
      </c>
      <c r="F888" s="34" t="s">
        <v>598</v>
      </c>
      <c r="G888" s="34" t="s">
        <v>3276</v>
      </c>
      <c r="J888" s="34" t="s">
        <v>3327</v>
      </c>
    </row>
    <row r="889" spans="1:11" hidden="1">
      <c r="A889" s="42" t="s">
        <v>3329</v>
      </c>
      <c r="B889" s="33" t="s">
        <v>3328</v>
      </c>
      <c r="C889" s="5">
        <v>41449</v>
      </c>
      <c r="D889" s="33" t="s">
        <v>3330</v>
      </c>
      <c r="E889" s="34" t="s">
        <v>483</v>
      </c>
      <c r="F889" s="34" t="s">
        <v>598</v>
      </c>
      <c r="G889" s="34" t="s">
        <v>3276</v>
      </c>
      <c r="J889" s="34" t="s">
        <v>2470</v>
      </c>
    </row>
    <row r="890" spans="1:11" hidden="1">
      <c r="A890" s="42" t="s">
        <v>3332</v>
      </c>
      <c r="B890" s="33" t="s">
        <v>3331</v>
      </c>
      <c r="C890" s="5">
        <v>42202</v>
      </c>
      <c r="D890" s="33" t="s">
        <v>3333</v>
      </c>
      <c r="E890" s="34" t="s">
        <v>483</v>
      </c>
      <c r="F890" s="34" t="s">
        <v>598</v>
      </c>
      <c r="G890" s="34" t="s">
        <v>3276</v>
      </c>
      <c r="J890" s="34" t="s">
        <v>3334</v>
      </c>
    </row>
    <row r="891" spans="1:11">
      <c r="A891" s="42" t="s">
        <v>3335</v>
      </c>
      <c r="B891" s="33" t="s">
        <v>3336</v>
      </c>
      <c r="C891" s="5">
        <v>41339</v>
      </c>
      <c r="D891" s="33" t="s">
        <v>3337</v>
      </c>
      <c r="E891" s="34" t="s">
        <v>5261</v>
      </c>
      <c r="F891" s="34" t="s">
        <v>598</v>
      </c>
      <c r="G891" s="34" t="s">
        <v>3276</v>
      </c>
      <c r="J891" s="34" t="s">
        <v>940</v>
      </c>
    </row>
    <row r="892" spans="1:11" hidden="1">
      <c r="A892" s="72" t="s">
        <v>2452</v>
      </c>
      <c r="B892" s="33" t="s">
        <v>2453</v>
      </c>
      <c r="C892" s="5">
        <v>42241</v>
      </c>
      <c r="D892" s="33" t="s">
        <v>2454</v>
      </c>
      <c r="E892" s="34" t="s">
        <v>5265</v>
      </c>
      <c r="F892" s="34" t="s">
        <v>598</v>
      </c>
      <c r="G892" s="34" t="s">
        <v>2363</v>
      </c>
      <c r="J892" s="34" t="s">
        <v>2455</v>
      </c>
    </row>
    <row r="893" spans="1:11">
      <c r="A893" s="42" t="s">
        <v>3342</v>
      </c>
      <c r="B893" s="33" t="s">
        <v>3341</v>
      </c>
      <c r="C893" s="5">
        <v>41799</v>
      </c>
      <c r="D893" s="33" t="s">
        <v>3343</v>
      </c>
      <c r="E893" s="34" t="s">
        <v>5261</v>
      </c>
      <c r="F893" s="34" t="s">
        <v>598</v>
      </c>
      <c r="G893" s="34" t="s">
        <v>3276</v>
      </c>
      <c r="J893" s="34" t="s">
        <v>2252</v>
      </c>
    </row>
    <row r="894" spans="1:11">
      <c r="A894" s="42" t="s">
        <v>3347</v>
      </c>
      <c r="B894" s="33" t="s">
        <v>3344</v>
      </c>
      <c r="C894" s="5">
        <v>42174</v>
      </c>
      <c r="D894" s="33" t="s">
        <v>3345</v>
      </c>
      <c r="E894" s="34" t="s">
        <v>5261</v>
      </c>
      <c r="F894" s="34" t="s">
        <v>598</v>
      </c>
      <c r="G894" s="34" t="s">
        <v>3276</v>
      </c>
      <c r="J894" s="34" t="s">
        <v>3346</v>
      </c>
      <c r="K894" s="35" t="s">
        <v>5322</v>
      </c>
    </row>
    <row r="895" spans="1:11" hidden="1">
      <c r="A895" s="42" t="s">
        <v>3348</v>
      </c>
      <c r="B895" s="33" t="s">
        <v>3349</v>
      </c>
      <c r="C895" s="5">
        <v>41912</v>
      </c>
      <c r="D895" s="33" t="s">
        <v>3350</v>
      </c>
      <c r="E895" s="103" t="s">
        <v>5263</v>
      </c>
      <c r="F895" s="34" t="s">
        <v>598</v>
      </c>
      <c r="G895" s="34" t="s">
        <v>3276</v>
      </c>
      <c r="J895" s="34" t="s">
        <v>246</v>
      </c>
    </row>
    <row r="896" spans="1:11">
      <c r="A896" s="42" t="s">
        <v>3351</v>
      </c>
      <c r="B896" s="33" t="s">
        <v>3352</v>
      </c>
      <c r="C896" s="5">
        <v>41801</v>
      </c>
      <c r="D896" s="33" t="s">
        <v>3353</v>
      </c>
      <c r="E896" s="34" t="s">
        <v>5261</v>
      </c>
      <c r="F896" s="34" t="s">
        <v>598</v>
      </c>
      <c r="G896" s="34" t="s">
        <v>3276</v>
      </c>
      <c r="J896" s="34" t="s">
        <v>1494</v>
      </c>
    </row>
    <row r="897" spans="1:11">
      <c r="A897" s="42" t="s">
        <v>3354</v>
      </c>
      <c r="B897" s="33" t="s">
        <v>3355</v>
      </c>
      <c r="C897" s="5">
        <v>41619</v>
      </c>
      <c r="D897" s="33" t="s">
        <v>3356</v>
      </c>
      <c r="E897" s="34" t="s">
        <v>5261</v>
      </c>
      <c r="F897" s="34" t="s">
        <v>598</v>
      </c>
      <c r="G897" s="34" t="s">
        <v>3276</v>
      </c>
      <c r="J897" s="34" t="s">
        <v>3357</v>
      </c>
      <c r="K897" s="35" t="s">
        <v>5323</v>
      </c>
    </row>
    <row r="898" spans="1:11" hidden="1">
      <c r="A898" s="42" t="s">
        <v>3358</v>
      </c>
      <c r="B898" s="33" t="s">
        <v>3359</v>
      </c>
      <c r="C898" s="5">
        <v>41571</v>
      </c>
      <c r="D898" s="33" t="s">
        <v>3360</v>
      </c>
      <c r="E898" s="103" t="s">
        <v>483</v>
      </c>
      <c r="F898" s="34" t="s">
        <v>598</v>
      </c>
      <c r="G898" s="34" t="s">
        <v>3276</v>
      </c>
      <c r="J898" s="34" t="s">
        <v>3361</v>
      </c>
    </row>
    <row r="899" spans="1:11" hidden="1">
      <c r="A899" s="42" t="s">
        <v>3363</v>
      </c>
      <c r="B899" s="33" t="s">
        <v>3362</v>
      </c>
      <c r="C899" s="5">
        <v>41442</v>
      </c>
      <c r="D899" s="33" t="s">
        <v>3364</v>
      </c>
      <c r="E899" s="103" t="s">
        <v>5263</v>
      </c>
      <c r="F899" s="34" t="s">
        <v>598</v>
      </c>
      <c r="G899" s="34" t="s">
        <v>3276</v>
      </c>
      <c r="J899" s="34" t="s">
        <v>3365</v>
      </c>
    </row>
    <row r="900" spans="1:11" hidden="1">
      <c r="A900" s="42" t="s">
        <v>3366</v>
      </c>
      <c r="B900" s="33" t="s">
        <v>3367</v>
      </c>
      <c r="C900" s="5">
        <v>41148</v>
      </c>
      <c r="D900" s="33" t="s">
        <v>8</v>
      </c>
      <c r="E900" s="34" t="s">
        <v>483</v>
      </c>
      <c r="F900" s="34" t="s">
        <v>598</v>
      </c>
      <c r="G900" s="34" t="s">
        <v>3276</v>
      </c>
      <c r="J900" s="34" t="s">
        <v>1547</v>
      </c>
    </row>
    <row r="901" spans="1:11">
      <c r="A901" s="42" t="s">
        <v>3368</v>
      </c>
      <c r="B901" s="33" t="s">
        <v>3369</v>
      </c>
      <c r="C901" s="5">
        <v>42185</v>
      </c>
      <c r="D901" s="33" t="s">
        <v>3370</v>
      </c>
      <c r="E901" s="34" t="s">
        <v>5261</v>
      </c>
      <c r="F901" s="34" t="s">
        <v>598</v>
      </c>
      <c r="G901" s="34" t="s">
        <v>3276</v>
      </c>
      <c r="J901" s="34" t="s">
        <v>3371</v>
      </c>
      <c r="K901" s="35" t="s">
        <v>5324</v>
      </c>
    </row>
    <row r="902" spans="1:11" hidden="1">
      <c r="A902" s="42" t="s">
        <v>3372</v>
      </c>
      <c r="B902" s="33" t="s">
        <v>3373</v>
      </c>
      <c r="C902" s="5">
        <v>41557</v>
      </c>
      <c r="D902" s="33" t="s">
        <v>8</v>
      </c>
      <c r="E902" s="34" t="s">
        <v>483</v>
      </c>
      <c r="F902" s="34" t="s">
        <v>598</v>
      </c>
      <c r="G902" s="34" t="s">
        <v>3276</v>
      </c>
      <c r="J902" s="34" t="s">
        <v>3374</v>
      </c>
    </row>
    <row r="903" spans="1:11">
      <c r="A903" s="42" t="s">
        <v>3375</v>
      </c>
      <c r="B903" s="33" t="s">
        <v>3376</v>
      </c>
      <c r="C903" s="5">
        <v>41835</v>
      </c>
      <c r="D903" s="33" t="s">
        <v>3377</v>
      </c>
      <c r="E903" s="34" t="s">
        <v>5261</v>
      </c>
      <c r="F903" s="34" t="s">
        <v>598</v>
      </c>
      <c r="G903" s="34" t="s">
        <v>3276</v>
      </c>
      <c r="J903" s="34" t="s">
        <v>3378</v>
      </c>
      <c r="K903" s="35" t="s">
        <v>5352</v>
      </c>
    </row>
    <row r="904" spans="1:11">
      <c r="A904" s="42" t="s">
        <v>3379</v>
      </c>
      <c r="B904" s="33" t="s">
        <v>3380</v>
      </c>
      <c r="C904" s="5">
        <v>42569</v>
      </c>
      <c r="D904" s="33" t="s">
        <v>3381</v>
      </c>
      <c r="E904" s="34" t="s">
        <v>5261</v>
      </c>
      <c r="F904" s="34" t="s">
        <v>598</v>
      </c>
      <c r="G904" s="34" t="s">
        <v>3276</v>
      </c>
      <c r="J904" s="34" t="s">
        <v>853</v>
      </c>
      <c r="K904" s="35" t="s">
        <v>5325</v>
      </c>
    </row>
    <row r="905" spans="1:11" hidden="1">
      <c r="A905" s="32" t="s">
        <v>2460</v>
      </c>
      <c r="B905" s="33" t="s">
        <v>2461</v>
      </c>
      <c r="C905" s="5">
        <v>42255</v>
      </c>
      <c r="D905" s="33" t="s">
        <v>2462</v>
      </c>
      <c r="E905" s="36" t="s">
        <v>5265</v>
      </c>
      <c r="F905" s="34" t="s">
        <v>598</v>
      </c>
      <c r="G905" s="34" t="s">
        <v>2363</v>
      </c>
      <c r="J905" s="34" t="s">
        <v>93</v>
      </c>
    </row>
    <row r="906" spans="1:11">
      <c r="A906" s="42" t="s">
        <v>3386</v>
      </c>
      <c r="B906" s="33" t="s">
        <v>3387</v>
      </c>
      <c r="C906" s="5">
        <v>41327</v>
      </c>
      <c r="D906" s="33" t="s">
        <v>8</v>
      </c>
      <c r="E906" s="34" t="s">
        <v>5261</v>
      </c>
      <c r="F906" s="34" t="s">
        <v>2924</v>
      </c>
      <c r="G906" s="34" t="s">
        <v>3276</v>
      </c>
      <c r="J906" s="34" t="s">
        <v>1861</v>
      </c>
    </row>
    <row r="907" spans="1:11">
      <c r="A907" s="42" t="s">
        <v>3388</v>
      </c>
      <c r="B907" s="33" t="s">
        <v>3389</v>
      </c>
      <c r="C907" s="5">
        <v>42180</v>
      </c>
      <c r="D907" s="33" t="s">
        <v>3390</v>
      </c>
      <c r="E907" s="34" t="s">
        <v>5261</v>
      </c>
      <c r="F907" s="34" t="s">
        <v>541</v>
      </c>
      <c r="G907" s="34" t="s">
        <v>3276</v>
      </c>
      <c r="J907" s="34" t="s">
        <v>497</v>
      </c>
      <c r="K907" s="12" t="s">
        <v>5505</v>
      </c>
    </row>
    <row r="908" spans="1:11">
      <c r="A908" s="42" t="s">
        <v>3391</v>
      </c>
      <c r="B908" s="33" t="s">
        <v>3392</v>
      </c>
      <c r="C908" s="5">
        <v>42180</v>
      </c>
      <c r="D908" s="33" t="s">
        <v>3393</v>
      </c>
      <c r="E908" s="34" t="s">
        <v>5261</v>
      </c>
      <c r="F908" s="34" t="s">
        <v>598</v>
      </c>
      <c r="G908" s="34" t="s">
        <v>3276</v>
      </c>
      <c r="J908" s="34" t="s">
        <v>1245</v>
      </c>
    </row>
    <row r="909" spans="1:11">
      <c r="A909" s="42" t="s">
        <v>3394</v>
      </c>
      <c r="B909" s="33" t="s">
        <v>3395</v>
      </c>
      <c r="C909" s="5">
        <v>41292</v>
      </c>
      <c r="D909" s="33" t="s">
        <v>8</v>
      </c>
      <c r="E909" s="34" t="s">
        <v>5261</v>
      </c>
      <c r="F909" s="34" t="s">
        <v>598</v>
      </c>
      <c r="G909" s="34" t="s">
        <v>3276</v>
      </c>
      <c r="J909" s="34" t="s">
        <v>940</v>
      </c>
      <c r="K909" s="35" t="s">
        <v>5326</v>
      </c>
    </row>
    <row r="910" spans="1:11" hidden="1">
      <c r="A910" s="42" t="s">
        <v>3396</v>
      </c>
      <c r="B910" s="33" t="s">
        <v>3397</v>
      </c>
      <c r="C910" s="5">
        <v>42156</v>
      </c>
      <c r="D910" s="33" t="s">
        <v>3398</v>
      </c>
      <c r="E910" s="34" t="s">
        <v>483</v>
      </c>
      <c r="F910" s="34" t="s">
        <v>598</v>
      </c>
      <c r="G910" s="34" t="s">
        <v>3276</v>
      </c>
      <c r="J910" s="34" t="s">
        <v>3399</v>
      </c>
    </row>
    <row r="911" spans="1:11" hidden="1">
      <c r="A911" s="72" t="s">
        <v>2467</v>
      </c>
      <c r="B911" s="33" t="s">
        <v>2468</v>
      </c>
      <c r="C911" s="5">
        <v>42185</v>
      </c>
      <c r="D911" s="33" t="s">
        <v>2469</v>
      </c>
      <c r="E911" s="36" t="s">
        <v>5265</v>
      </c>
      <c r="F911" s="34" t="s">
        <v>598</v>
      </c>
      <c r="G911" s="34" t="s">
        <v>2363</v>
      </c>
      <c r="J911" s="34" t="s">
        <v>2470</v>
      </c>
    </row>
    <row r="912" spans="1:11" hidden="1">
      <c r="A912" s="42" t="s">
        <v>5502</v>
      </c>
      <c r="B912" s="33" t="s">
        <v>3403</v>
      </c>
      <c r="C912" s="5">
        <v>42314</v>
      </c>
      <c r="D912" s="33" t="s">
        <v>3404</v>
      </c>
      <c r="E912" s="34" t="s">
        <v>483</v>
      </c>
      <c r="F912" s="34" t="s">
        <v>598</v>
      </c>
      <c r="G912" s="34" t="s">
        <v>3276</v>
      </c>
      <c r="J912" s="34" t="s">
        <v>3378</v>
      </c>
      <c r="K912" s="35"/>
    </row>
    <row r="913" spans="1:11" hidden="1">
      <c r="A913" s="42" t="s">
        <v>3405</v>
      </c>
      <c r="B913" s="33" t="s">
        <v>3406</v>
      </c>
      <c r="C913" s="5">
        <v>42180</v>
      </c>
      <c r="D913" s="33" t="s">
        <v>3407</v>
      </c>
      <c r="E913" s="34" t="s">
        <v>483</v>
      </c>
      <c r="F913" s="34" t="s">
        <v>598</v>
      </c>
      <c r="G913" s="34" t="s">
        <v>3276</v>
      </c>
      <c r="J913" s="34" t="s">
        <v>853</v>
      </c>
    </row>
    <row r="914" spans="1:11" hidden="1">
      <c r="A914" s="42" t="s">
        <v>3409</v>
      </c>
      <c r="B914" s="33" t="s">
        <v>3408</v>
      </c>
      <c r="C914" s="5">
        <v>41092</v>
      </c>
      <c r="D914" s="33" t="s">
        <v>8</v>
      </c>
      <c r="E914" s="34" t="s">
        <v>483</v>
      </c>
      <c r="F914" s="34" t="s">
        <v>598</v>
      </c>
      <c r="G914" s="34" t="s">
        <v>3276</v>
      </c>
      <c r="J914" s="34" t="s">
        <v>2656</v>
      </c>
      <c r="K914" s="35" t="s">
        <v>5327</v>
      </c>
    </row>
    <row r="915" spans="1:11" hidden="1">
      <c r="A915" s="43" t="s">
        <v>3411</v>
      </c>
      <c r="B915" s="33" t="s">
        <v>3410</v>
      </c>
      <c r="C915" s="5">
        <v>41547</v>
      </c>
      <c r="D915" s="33" t="s">
        <v>3412</v>
      </c>
      <c r="E915" s="34" t="s">
        <v>483</v>
      </c>
      <c r="F915" s="34" t="s">
        <v>598</v>
      </c>
      <c r="G915" s="34" t="s">
        <v>3276</v>
      </c>
      <c r="J915" s="34" t="s">
        <v>3165</v>
      </c>
    </row>
    <row r="916" spans="1:11">
      <c r="A916" s="42" t="s">
        <v>3413</v>
      </c>
      <c r="B916" s="33" t="s">
        <v>3414</v>
      </c>
      <c r="C916" s="5">
        <v>41855</v>
      </c>
      <c r="D916" s="33" t="s">
        <v>3415</v>
      </c>
      <c r="E916" s="34" t="s">
        <v>5261</v>
      </c>
      <c r="F916" s="34" t="s">
        <v>598</v>
      </c>
      <c r="G916" s="34" t="s">
        <v>3276</v>
      </c>
      <c r="J916" s="34" t="s">
        <v>853</v>
      </c>
      <c r="K916" s="35" t="s">
        <v>5328</v>
      </c>
    </row>
    <row r="917" spans="1:11" hidden="1">
      <c r="A917" s="42" t="s">
        <v>3416</v>
      </c>
      <c r="B917" s="33" t="s">
        <v>3417</v>
      </c>
      <c r="C917" s="5">
        <v>41164</v>
      </c>
      <c r="D917" s="33" t="s">
        <v>8</v>
      </c>
      <c r="E917" s="34" t="s">
        <v>483</v>
      </c>
      <c r="F917" s="34" t="s">
        <v>598</v>
      </c>
      <c r="G917" s="34" t="s">
        <v>3276</v>
      </c>
      <c r="J917" s="34" t="s">
        <v>1245</v>
      </c>
    </row>
    <row r="918" spans="1:11" hidden="1">
      <c r="A918" s="43" t="s">
        <v>3420</v>
      </c>
      <c r="B918" s="33" t="s">
        <v>3418</v>
      </c>
      <c r="C918" s="5">
        <v>42180</v>
      </c>
      <c r="D918" s="33" t="s">
        <v>3419</v>
      </c>
      <c r="E918" s="34" t="s">
        <v>483</v>
      </c>
      <c r="F918" s="34" t="s">
        <v>598</v>
      </c>
      <c r="G918" s="34" t="s">
        <v>3276</v>
      </c>
      <c r="J918" s="34" t="s">
        <v>853</v>
      </c>
    </row>
    <row r="919" spans="1:11">
      <c r="A919" s="42" t="s">
        <v>3421</v>
      </c>
      <c r="B919" s="33" t="s">
        <v>3422</v>
      </c>
      <c r="C919" s="5">
        <v>42248</v>
      </c>
      <c r="D919" s="33" t="s">
        <v>3423</v>
      </c>
      <c r="E919" s="34" t="s">
        <v>5261</v>
      </c>
      <c r="F919" s="34" t="s">
        <v>598</v>
      </c>
      <c r="G919" s="34" t="s">
        <v>3276</v>
      </c>
      <c r="J919" s="34" t="s">
        <v>66</v>
      </c>
      <c r="K919" s="35" t="s">
        <v>5329</v>
      </c>
    </row>
    <row r="920" spans="1:11">
      <c r="A920" s="42" t="s">
        <v>3424</v>
      </c>
      <c r="B920" s="33" t="s">
        <v>3425</v>
      </c>
      <c r="C920" s="5">
        <v>41670</v>
      </c>
      <c r="D920" s="33" t="s">
        <v>3426</v>
      </c>
      <c r="E920" s="34" t="s">
        <v>5261</v>
      </c>
      <c r="F920" s="34" t="s">
        <v>598</v>
      </c>
      <c r="G920" s="34" t="s">
        <v>3276</v>
      </c>
      <c r="J920" s="34" t="s">
        <v>1215</v>
      </c>
    </row>
    <row r="921" spans="1:11" hidden="1">
      <c r="A921" s="42" t="s">
        <v>3429</v>
      </c>
      <c r="B921" s="33" t="s">
        <v>3427</v>
      </c>
      <c r="C921" s="5">
        <v>42180</v>
      </c>
      <c r="D921" s="33" t="s">
        <v>3428</v>
      </c>
      <c r="E921" s="34" t="s">
        <v>483</v>
      </c>
      <c r="F921" s="34" t="s">
        <v>541</v>
      </c>
      <c r="G921" s="34" t="s">
        <v>3276</v>
      </c>
      <c r="J921" s="34" t="s">
        <v>74</v>
      </c>
    </row>
    <row r="922" spans="1:11" hidden="1">
      <c r="A922" s="72" t="s">
        <v>2484</v>
      </c>
      <c r="B922" s="33" t="s">
        <v>2485</v>
      </c>
      <c r="C922" s="5">
        <v>42188</v>
      </c>
      <c r="D922" s="33" t="s">
        <v>2486</v>
      </c>
      <c r="E922" s="36" t="s">
        <v>5265</v>
      </c>
      <c r="F922" s="34" t="s">
        <v>598</v>
      </c>
      <c r="G922" s="34" t="s">
        <v>2363</v>
      </c>
      <c r="J922" s="34" t="s">
        <v>2487</v>
      </c>
    </row>
    <row r="923" spans="1:11" hidden="1">
      <c r="A923" s="42" t="s">
        <v>3434</v>
      </c>
      <c r="B923" s="33" t="s">
        <v>3435</v>
      </c>
      <c r="C923" s="5">
        <v>42226</v>
      </c>
      <c r="D923" s="33" t="s">
        <v>3436</v>
      </c>
      <c r="E923" s="34" t="s">
        <v>5263</v>
      </c>
      <c r="F923" s="34" t="s">
        <v>598</v>
      </c>
      <c r="G923" s="34" t="s">
        <v>3276</v>
      </c>
      <c r="J923" s="34" t="s">
        <v>93</v>
      </c>
    </row>
    <row r="924" spans="1:11">
      <c r="A924" s="42" t="s">
        <v>3437</v>
      </c>
      <c r="B924" s="33" t="s">
        <v>3438</v>
      </c>
      <c r="C924" s="5">
        <v>41814</v>
      </c>
      <c r="D924" s="33" t="s">
        <v>3439</v>
      </c>
      <c r="E924" s="34" t="s">
        <v>5261</v>
      </c>
      <c r="F924" s="34" t="s">
        <v>503</v>
      </c>
      <c r="G924" s="34" t="s">
        <v>3276</v>
      </c>
      <c r="J924" s="34" t="s">
        <v>2151</v>
      </c>
      <c r="K924" s="35" t="s">
        <v>5353</v>
      </c>
    </row>
    <row r="925" spans="1:11">
      <c r="A925" s="42" t="s">
        <v>3440</v>
      </c>
      <c r="B925" s="33" t="s">
        <v>3441</v>
      </c>
      <c r="C925" s="5">
        <v>41866</v>
      </c>
      <c r="D925" s="33" t="s">
        <v>3442</v>
      </c>
      <c r="E925" s="34" t="s">
        <v>5261</v>
      </c>
      <c r="F925" s="34" t="s">
        <v>598</v>
      </c>
      <c r="G925" s="34" t="s">
        <v>3276</v>
      </c>
      <c r="J925" s="34" t="s">
        <v>3443</v>
      </c>
      <c r="K925" s="35" t="s">
        <v>5330</v>
      </c>
    </row>
    <row r="926" spans="1:11">
      <c r="A926" s="42" t="s">
        <v>3444</v>
      </c>
      <c r="B926" s="33" t="s">
        <v>3445</v>
      </c>
      <c r="C926" s="5">
        <v>41179</v>
      </c>
      <c r="D926" s="33" t="s">
        <v>8</v>
      </c>
      <c r="E926" s="34" t="s">
        <v>5261</v>
      </c>
      <c r="F926" s="34" t="s">
        <v>598</v>
      </c>
      <c r="G926" s="34" t="s">
        <v>3276</v>
      </c>
      <c r="J926" s="34" t="s">
        <v>853</v>
      </c>
    </row>
    <row r="927" spans="1:11" hidden="1">
      <c r="A927" s="42" t="s">
        <v>3447</v>
      </c>
      <c r="B927" s="33" t="s">
        <v>3446</v>
      </c>
      <c r="C927" s="5">
        <v>42202</v>
      </c>
      <c r="D927" s="33" t="s">
        <v>3448</v>
      </c>
      <c r="E927" s="34" t="s">
        <v>483</v>
      </c>
      <c r="F927" s="34" t="s">
        <v>503</v>
      </c>
      <c r="G927" s="34" t="s">
        <v>3276</v>
      </c>
      <c r="J927" s="34" t="s">
        <v>684</v>
      </c>
    </row>
    <row r="928" spans="1:11" hidden="1">
      <c r="A928" s="42" t="s">
        <v>3449</v>
      </c>
      <c r="B928" s="33" t="s">
        <v>3450</v>
      </c>
      <c r="C928" s="5">
        <v>41529</v>
      </c>
      <c r="D928" s="33" t="s">
        <v>8</v>
      </c>
      <c r="E928" s="103" t="s">
        <v>483</v>
      </c>
      <c r="F928" s="34" t="s">
        <v>503</v>
      </c>
      <c r="G928" s="34" t="s">
        <v>3276</v>
      </c>
      <c r="J928" s="34" t="s">
        <v>831</v>
      </c>
    </row>
    <row r="929" spans="1:11" hidden="1">
      <c r="A929" s="42" t="s">
        <v>3452</v>
      </c>
      <c r="B929" s="33" t="s">
        <v>3451</v>
      </c>
      <c r="C929" s="5">
        <v>41789</v>
      </c>
      <c r="D929" s="33" t="s">
        <v>3453</v>
      </c>
      <c r="E929" s="103" t="s">
        <v>483</v>
      </c>
      <c r="F929" s="34" t="s">
        <v>2081</v>
      </c>
      <c r="G929" s="34" t="s">
        <v>3276</v>
      </c>
      <c r="J929" s="34" t="s">
        <v>2252</v>
      </c>
    </row>
    <row r="930" spans="1:11" hidden="1">
      <c r="A930" s="43" t="s">
        <v>3455</v>
      </c>
      <c r="B930" s="33" t="s">
        <v>3454</v>
      </c>
      <c r="C930" s="5">
        <v>41449</v>
      </c>
      <c r="D930" s="33" t="s">
        <v>3456</v>
      </c>
      <c r="E930" s="34" t="s">
        <v>483</v>
      </c>
      <c r="F930" s="34" t="s">
        <v>598</v>
      </c>
      <c r="G930" s="34" t="s">
        <v>3276</v>
      </c>
      <c r="J930" s="34" t="s">
        <v>2252</v>
      </c>
    </row>
    <row r="931" spans="1:11" hidden="1">
      <c r="A931" s="32" t="s">
        <v>2520</v>
      </c>
      <c r="B931" s="33" t="s">
        <v>2521</v>
      </c>
      <c r="C931" s="5">
        <v>41677</v>
      </c>
      <c r="D931" s="33" t="s">
        <v>2522</v>
      </c>
      <c r="E931" s="103" t="s">
        <v>5265</v>
      </c>
      <c r="F931" s="34" t="s">
        <v>598</v>
      </c>
      <c r="G931" s="34" t="s">
        <v>2363</v>
      </c>
      <c r="J931" s="34" t="s">
        <v>1219</v>
      </c>
    </row>
    <row r="932" spans="1:11">
      <c r="A932" s="42" t="s">
        <v>3460</v>
      </c>
      <c r="B932" s="33" t="s">
        <v>3461</v>
      </c>
      <c r="C932" s="5">
        <v>42244</v>
      </c>
      <c r="D932" s="33" t="s">
        <v>3462</v>
      </c>
      <c r="E932" s="34" t="s">
        <v>5261</v>
      </c>
      <c r="F932" s="34" t="s">
        <v>598</v>
      </c>
      <c r="G932" s="34" t="s">
        <v>3276</v>
      </c>
      <c r="J932" s="34" t="s">
        <v>3463</v>
      </c>
      <c r="K932" s="35" t="s">
        <v>5331</v>
      </c>
    </row>
    <row r="933" spans="1:11" hidden="1">
      <c r="A933" s="43" t="s">
        <v>3465</v>
      </c>
      <c r="B933" s="33" t="s">
        <v>3464</v>
      </c>
      <c r="C933" s="5">
        <v>41450</v>
      </c>
      <c r="D933" s="33" t="s">
        <v>3466</v>
      </c>
      <c r="E933" s="103" t="s">
        <v>483</v>
      </c>
      <c r="F933" s="34" t="s">
        <v>598</v>
      </c>
      <c r="G933" s="34" t="s">
        <v>3276</v>
      </c>
      <c r="J933" s="34" t="s">
        <v>3467</v>
      </c>
    </row>
    <row r="934" spans="1:11" hidden="1">
      <c r="A934" s="42" t="s">
        <v>3471</v>
      </c>
      <c r="B934" s="33" t="s">
        <v>3468</v>
      </c>
      <c r="C934" s="5">
        <v>42607</v>
      </c>
      <c r="D934" s="33" t="s">
        <v>3469</v>
      </c>
      <c r="E934" s="103" t="s">
        <v>483</v>
      </c>
      <c r="F934" s="34" t="s">
        <v>598</v>
      </c>
      <c r="G934" s="34" t="s">
        <v>3276</v>
      </c>
      <c r="J934" s="34" t="s">
        <v>3470</v>
      </c>
    </row>
    <row r="935" spans="1:11">
      <c r="A935" s="42" t="s">
        <v>3474</v>
      </c>
      <c r="B935" s="33" t="s">
        <v>3473</v>
      </c>
      <c r="C935" s="5">
        <v>41451</v>
      </c>
      <c r="D935" s="33" t="s">
        <v>3475</v>
      </c>
      <c r="E935" s="34" t="s">
        <v>5261</v>
      </c>
      <c r="F935" s="34" t="s">
        <v>598</v>
      </c>
      <c r="G935" s="34" t="s">
        <v>3472</v>
      </c>
      <c r="J935" s="34" t="s">
        <v>853</v>
      </c>
    </row>
    <row r="936" spans="1:11" hidden="1">
      <c r="A936" s="42" t="s">
        <v>3476</v>
      </c>
      <c r="B936" s="33" t="s">
        <v>3477</v>
      </c>
      <c r="C936" s="5">
        <v>40952</v>
      </c>
      <c r="D936" s="33" t="s">
        <v>8</v>
      </c>
      <c r="E936" s="34" t="s">
        <v>5263</v>
      </c>
      <c r="F936" s="34" t="s">
        <v>598</v>
      </c>
      <c r="G936" s="34" t="s">
        <v>3472</v>
      </c>
      <c r="J936" s="34" t="s">
        <v>246</v>
      </c>
    </row>
    <row r="937" spans="1:11">
      <c r="A937" s="42" t="s">
        <v>3478</v>
      </c>
      <c r="B937" s="33" t="s">
        <v>3479</v>
      </c>
      <c r="C937" s="5">
        <v>41652</v>
      </c>
      <c r="D937" s="33" t="s">
        <v>3480</v>
      </c>
      <c r="E937" s="34" t="s">
        <v>5261</v>
      </c>
      <c r="F937" s="34" t="s">
        <v>598</v>
      </c>
      <c r="G937" s="34" t="s">
        <v>3472</v>
      </c>
      <c r="J937" s="34" t="s">
        <v>246</v>
      </c>
    </row>
    <row r="938" spans="1:11">
      <c r="A938" s="42" t="s">
        <v>3481</v>
      </c>
      <c r="B938" s="33" t="s">
        <v>3482</v>
      </c>
      <c r="C938" s="5">
        <v>41298</v>
      </c>
      <c r="D938" s="33" t="s">
        <v>8</v>
      </c>
      <c r="E938" s="34" t="s">
        <v>5261</v>
      </c>
      <c r="F938" s="34" t="s">
        <v>598</v>
      </c>
      <c r="G938" s="34" t="s">
        <v>3472</v>
      </c>
      <c r="J938" s="34" t="s">
        <v>853</v>
      </c>
    </row>
    <row r="939" spans="1:11" hidden="1">
      <c r="A939" s="42" t="s">
        <v>3483</v>
      </c>
      <c r="B939" s="33" t="s">
        <v>3484</v>
      </c>
      <c r="C939" s="5">
        <v>42201</v>
      </c>
      <c r="D939" s="33" t="s">
        <v>3485</v>
      </c>
      <c r="E939" s="34" t="s">
        <v>483</v>
      </c>
      <c r="F939" s="34" t="s">
        <v>598</v>
      </c>
      <c r="G939" s="34" t="s">
        <v>3472</v>
      </c>
      <c r="J939" s="34" t="s">
        <v>3486</v>
      </c>
    </row>
    <row r="940" spans="1:11">
      <c r="A940" s="42" t="s">
        <v>3487</v>
      </c>
      <c r="B940" s="33" t="s">
        <v>3488</v>
      </c>
      <c r="C940" s="5">
        <v>41225</v>
      </c>
      <c r="D940" s="33" t="s">
        <v>8</v>
      </c>
      <c r="E940" s="34" t="s">
        <v>5261</v>
      </c>
      <c r="F940" s="34" t="s">
        <v>598</v>
      </c>
      <c r="G940" s="34" t="s">
        <v>3472</v>
      </c>
      <c r="J940" s="34" t="s">
        <v>3489</v>
      </c>
    </row>
    <row r="941" spans="1:11" hidden="1">
      <c r="A941" s="43" t="s">
        <v>5020</v>
      </c>
      <c r="B941" s="33" t="s">
        <v>5021</v>
      </c>
      <c r="D941" s="33" t="s">
        <v>5022</v>
      </c>
      <c r="E941" s="103" t="s">
        <v>5265</v>
      </c>
      <c r="G941" s="34" t="s">
        <v>4840</v>
      </c>
      <c r="J941" s="88" t="s">
        <v>1099</v>
      </c>
    </row>
    <row r="942" spans="1:11">
      <c r="A942" s="42" t="s">
        <v>3493</v>
      </c>
      <c r="B942" s="33" t="s">
        <v>3494</v>
      </c>
      <c r="C942" s="5">
        <v>42185</v>
      </c>
      <c r="D942" s="33" t="s">
        <v>3495</v>
      </c>
      <c r="E942" s="34" t="s">
        <v>5261</v>
      </c>
      <c r="F942" s="34" t="s">
        <v>598</v>
      </c>
      <c r="G942" s="34" t="s">
        <v>3472</v>
      </c>
      <c r="J942" s="34" t="s">
        <v>3496</v>
      </c>
      <c r="K942" s="35" t="s">
        <v>5332</v>
      </c>
    </row>
    <row r="943" spans="1:11" hidden="1">
      <c r="A943" s="32" t="s">
        <v>2566</v>
      </c>
      <c r="B943" s="33" t="s">
        <v>2567</v>
      </c>
      <c r="C943" s="5">
        <v>42151</v>
      </c>
      <c r="D943" s="33" t="s">
        <v>2568</v>
      </c>
      <c r="E943" s="36" t="s">
        <v>5265</v>
      </c>
      <c r="F943" s="34" t="s">
        <v>541</v>
      </c>
      <c r="G943" s="34" t="s">
        <v>2563</v>
      </c>
      <c r="J943" s="34" t="s">
        <v>379</v>
      </c>
    </row>
    <row r="944" spans="1:11" hidden="1">
      <c r="A944" s="43" t="s">
        <v>3501</v>
      </c>
      <c r="B944" s="33" t="s">
        <v>3500</v>
      </c>
      <c r="C944" s="33" t="s">
        <v>8</v>
      </c>
      <c r="D944" s="33" t="s">
        <v>8</v>
      </c>
      <c r="E944" s="34" t="s">
        <v>5263</v>
      </c>
      <c r="F944" s="34" t="s">
        <v>598</v>
      </c>
      <c r="G944" s="34" t="s">
        <v>3472</v>
      </c>
      <c r="J944" s="34" t="s">
        <v>1948</v>
      </c>
    </row>
    <row r="945" spans="1:11" hidden="1">
      <c r="A945" s="42" t="s">
        <v>3502</v>
      </c>
      <c r="B945" s="33" t="s">
        <v>3503</v>
      </c>
      <c r="C945" s="5">
        <v>41675</v>
      </c>
      <c r="D945" s="33" t="s">
        <v>3504</v>
      </c>
      <c r="E945" s="103" t="s">
        <v>483</v>
      </c>
      <c r="F945" s="34" t="s">
        <v>598</v>
      </c>
      <c r="G945" s="34" t="s">
        <v>3472</v>
      </c>
      <c r="J945" s="34" t="s">
        <v>1215</v>
      </c>
      <c r="K945" s="35" t="s">
        <v>5334</v>
      </c>
    </row>
    <row r="946" spans="1:11" hidden="1">
      <c r="A946" s="72" t="s">
        <v>2569</v>
      </c>
      <c r="B946" s="33" t="s">
        <v>2570</v>
      </c>
      <c r="C946" s="5">
        <v>42185</v>
      </c>
      <c r="D946" s="33" t="s">
        <v>2571</v>
      </c>
      <c r="E946" s="36" t="s">
        <v>5265</v>
      </c>
      <c r="F946" s="34" t="s">
        <v>503</v>
      </c>
      <c r="G946" s="34" t="s">
        <v>2563</v>
      </c>
      <c r="J946" s="34" t="s">
        <v>1279</v>
      </c>
    </row>
    <row r="947" spans="1:11" hidden="1">
      <c r="A947" s="42" t="s">
        <v>3509</v>
      </c>
      <c r="B947" s="33" t="s">
        <v>3510</v>
      </c>
      <c r="C947" s="5">
        <v>41729</v>
      </c>
      <c r="D947" s="33" t="s">
        <v>3511</v>
      </c>
      <c r="E947" s="34" t="s">
        <v>483</v>
      </c>
      <c r="F947" s="34" t="s">
        <v>598</v>
      </c>
      <c r="G947" s="34" t="s">
        <v>3472</v>
      </c>
      <c r="J947" s="34" t="s">
        <v>853</v>
      </c>
    </row>
    <row r="948" spans="1:11">
      <c r="A948" s="43" t="s">
        <v>3513</v>
      </c>
      <c r="B948" s="33" t="s">
        <v>3512</v>
      </c>
      <c r="C948" s="5">
        <v>41421</v>
      </c>
      <c r="D948" s="33" t="s">
        <v>3514</v>
      </c>
      <c r="E948" s="34" t="s">
        <v>5261</v>
      </c>
      <c r="F948" s="34" t="s">
        <v>598</v>
      </c>
      <c r="G948" s="34" t="s">
        <v>3472</v>
      </c>
      <c r="J948" s="34" t="s">
        <v>853</v>
      </c>
      <c r="K948" s="35" t="s">
        <v>5335</v>
      </c>
    </row>
    <row r="949" spans="1:11" hidden="1">
      <c r="A949" s="32" t="s">
        <v>2593</v>
      </c>
      <c r="B949" s="33" t="s">
        <v>2594</v>
      </c>
      <c r="C949" s="5">
        <v>42188</v>
      </c>
      <c r="D949" s="33" t="s">
        <v>2595</v>
      </c>
      <c r="E949" s="34" t="s">
        <v>5265</v>
      </c>
      <c r="F949" s="34" t="s">
        <v>503</v>
      </c>
      <c r="G949" s="34" t="s">
        <v>2563</v>
      </c>
      <c r="J949" s="34" t="s">
        <v>853</v>
      </c>
    </row>
    <row r="950" spans="1:11" hidden="1">
      <c r="A950" s="43" t="s">
        <v>3518</v>
      </c>
      <c r="B950" s="33" t="s">
        <v>3519</v>
      </c>
      <c r="C950" s="5">
        <v>41688</v>
      </c>
      <c r="D950" s="33" t="s">
        <v>3520</v>
      </c>
      <c r="E950" s="103" t="s">
        <v>5263</v>
      </c>
      <c r="F950" s="34" t="s">
        <v>598</v>
      </c>
      <c r="G950" s="34" t="s">
        <v>3472</v>
      </c>
      <c r="J950" s="34" t="s">
        <v>1434</v>
      </c>
      <c r="K950" s="35" t="s">
        <v>5336</v>
      </c>
    </row>
    <row r="951" spans="1:11">
      <c r="A951" s="42" t="s">
        <v>3521</v>
      </c>
      <c r="B951" s="33" t="s">
        <v>3522</v>
      </c>
      <c r="C951" s="5">
        <v>41583</v>
      </c>
      <c r="D951" s="33" t="s">
        <v>3523</v>
      </c>
      <c r="E951" s="34" t="s">
        <v>5261</v>
      </c>
      <c r="F951" s="34" t="s">
        <v>598</v>
      </c>
      <c r="G951" s="34" t="s">
        <v>3472</v>
      </c>
      <c r="J951" s="34" t="s">
        <v>1215</v>
      </c>
    </row>
    <row r="952" spans="1:11">
      <c r="A952" s="43" t="s">
        <v>3526</v>
      </c>
      <c r="B952" s="33" t="s">
        <v>3524</v>
      </c>
      <c r="C952" s="5">
        <v>41291</v>
      </c>
      <c r="D952" s="33" t="s">
        <v>3525</v>
      </c>
      <c r="E952" s="34" t="s">
        <v>5261</v>
      </c>
      <c r="F952" s="34" t="s">
        <v>541</v>
      </c>
      <c r="G952" s="34" t="s">
        <v>3472</v>
      </c>
      <c r="J952" s="34" t="s">
        <v>1576</v>
      </c>
    </row>
    <row r="953" spans="1:11" hidden="1">
      <c r="A953" s="42" t="s">
        <v>3527</v>
      </c>
      <c r="B953" s="33" t="s">
        <v>3528</v>
      </c>
      <c r="C953" s="5">
        <v>41141</v>
      </c>
      <c r="D953" s="33" t="s">
        <v>8</v>
      </c>
      <c r="E953" s="34" t="s">
        <v>483</v>
      </c>
      <c r="F953" s="34" t="s">
        <v>541</v>
      </c>
      <c r="G953" s="34" t="s">
        <v>3472</v>
      </c>
      <c r="J953" s="34" t="s">
        <v>3529</v>
      </c>
    </row>
    <row r="954" spans="1:11" hidden="1">
      <c r="A954" s="43" t="s">
        <v>3530</v>
      </c>
      <c r="B954" s="33" t="s">
        <v>3531</v>
      </c>
      <c r="C954" s="5">
        <v>41817</v>
      </c>
      <c r="D954" s="33" t="s">
        <v>3532</v>
      </c>
      <c r="E954" s="103" t="s">
        <v>483</v>
      </c>
      <c r="F954" s="34" t="s">
        <v>598</v>
      </c>
      <c r="G954" s="34" t="s">
        <v>3472</v>
      </c>
      <c r="J954" s="34" t="s">
        <v>3533</v>
      </c>
    </row>
    <row r="955" spans="1:11" hidden="1">
      <c r="A955" s="42" t="s">
        <v>3534</v>
      </c>
      <c r="B955" s="33" t="s">
        <v>3535</v>
      </c>
      <c r="C955" s="5">
        <v>42607</v>
      </c>
      <c r="D955" s="33" t="s">
        <v>3536</v>
      </c>
      <c r="E955" s="103" t="s">
        <v>483</v>
      </c>
      <c r="F955" s="34" t="s">
        <v>598</v>
      </c>
      <c r="G955" s="34" t="s">
        <v>3472</v>
      </c>
      <c r="J955" s="34" t="s">
        <v>3537</v>
      </c>
    </row>
    <row r="956" spans="1:11" hidden="1">
      <c r="A956" s="43" t="s">
        <v>3538</v>
      </c>
      <c r="B956" s="33" t="s">
        <v>3539</v>
      </c>
      <c r="C956" s="5">
        <v>41100</v>
      </c>
      <c r="D956" s="33" t="s">
        <v>8</v>
      </c>
      <c r="E956" s="34" t="s">
        <v>483</v>
      </c>
      <c r="F956" s="34" t="s">
        <v>598</v>
      </c>
      <c r="G956" s="34" t="s">
        <v>3472</v>
      </c>
      <c r="J956" s="34" t="s">
        <v>3540</v>
      </c>
    </row>
    <row r="957" spans="1:11">
      <c r="A957" s="42" t="s">
        <v>3541</v>
      </c>
      <c r="B957" s="33" t="s">
        <v>3542</v>
      </c>
      <c r="C957" s="5">
        <v>41155</v>
      </c>
      <c r="D957" s="33" t="s">
        <v>8</v>
      </c>
      <c r="E957" s="34" t="s">
        <v>5261</v>
      </c>
      <c r="F957" s="34" t="s">
        <v>598</v>
      </c>
      <c r="G957" s="34" t="s">
        <v>3472</v>
      </c>
      <c r="J957" s="34" t="s">
        <v>3543</v>
      </c>
      <c r="K957" s="12" t="s">
        <v>5337</v>
      </c>
    </row>
    <row r="958" spans="1:11" hidden="1">
      <c r="A958" s="43" t="s">
        <v>3545</v>
      </c>
      <c r="B958" s="33" t="s">
        <v>3544</v>
      </c>
      <c r="C958" s="5">
        <v>41817</v>
      </c>
      <c r="D958" s="33" t="s">
        <v>3546</v>
      </c>
      <c r="E958" s="103" t="s">
        <v>483</v>
      </c>
      <c r="F958" s="34" t="s">
        <v>598</v>
      </c>
      <c r="G958" s="34" t="s">
        <v>3472</v>
      </c>
      <c r="J958" s="34" t="s">
        <v>3547</v>
      </c>
    </row>
    <row r="959" spans="1:11">
      <c r="A959" s="43" t="s">
        <v>3549</v>
      </c>
      <c r="B959" s="33" t="s">
        <v>3548</v>
      </c>
      <c r="C959" s="5">
        <v>42248</v>
      </c>
      <c r="D959" s="33" t="s">
        <v>3550</v>
      </c>
      <c r="E959" s="34" t="s">
        <v>5261</v>
      </c>
      <c r="F959" s="34" t="s">
        <v>598</v>
      </c>
      <c r="G959" s="34" t="s">
        <v>3472</v>
      </c>
      <c r="J959" s="34" t="s">
        <v>3551</v>
      </c>
      <c r="K959" s="35" t="s">
        <v>5338</v>
      </c>
    </row>
    <row r="960" spans="1:11">
      <c r="A960" s="43" t="s">
        <v>3553</v>
      </c>
      <c r="B960" s="33" t="s">
        <v>3552</v>
      </c>
      <c r="C960" s="5">
        <v>41201</v>
      </c>
      <c r="D960" s="33" t="s">
        <v>8</v>
      </c>
      <c r="E960" s="34" t="s">
        <v>5261</v>
      </c>
      <c r="F960" s="34" t="s">
        <v>598</v>
      </c>
      <c r="G960" s="34" t="s">
        <v>3472</v>
      </c>
      <c r="J960" s="34" t="s">
        <v>93</v>
      </c>
      <c r="K960" s="35" t="s">
        <v>5339</v>
      </c>
    </row>
    <row r="961" spans="1:11" hidden="1">
      <c r="A961" s="43" t="s">
        <v>4870</v>
      </c>
      <c r="B961" s="33" t="s">
        <v>4871</v>
      </c>
      <c r="D961" s="33" t="s">
        <v>4872</v>
      </c>
      <c r="E961" s="34" t="s">
        <v>5265</v>
      </c>
      <c r="G961" s="34" t="s">
        <v>4840</v>
      </c>
      <c r="J961" s="88" t="s">
        <v>1219</v>
      </c>
    </row>
    <row r="962" spans="1:11">
      <c r="A962" s="43" t="s">
        <v>3557</v>
      </c>
      <c r="B962" s="33" t="s">
        <v>3556</v>
      </c>
      <c r="C962" s="5">
        <v>41278</v>
      </c>
      <c r="D962" s="33" t="s">
        <v>8</v>
      </c>
      <c r="E962" s="34" t="s">
        <v>5261</v>
      </c>
      <c r="F962" s="34" t="s">
        <v>598</v>
      </c>
      <c r="G962" s="34" t="s">
        <v>3472</v>
      </c>
      <c r="J962" s="34" t="s">
        <v>246</v>
      </c>
      <c r="K962" s="35" t="s">
        <v>3152</v>
      </c>
    </row>
    <row r="963" spans="1:11" hidden="1">
      <c r="A963" s="43" t="s">
        <v>3147</v>
      </c>
      <c r="B963" s="33" t="s">
        <v>3558</v>
      </c>
      <c r="C963" s="5">
        <v>41813</v>
      </c>
      <c r="D963" s="33" t="s">
        <v>3559</v>
      </c>
      <c r="E963" s="34" t="s">
        <v>483</v>
      </c>
      <c r="F963" s="34" t="s">
        <v>598</v>
      </c>
      <c r="G963" s="34" t="s">
        <v>3472</v>
      </c>
      <c r="J963" s="34" t="s">
        <v>853</v>
      </c>
    </row>
    <row r="964" spans="1:11">
      <c r="A964" s="43" t="s">
        <v>3561</v>
      </c>
      <c r="B964" s="33" t="s">
        <v>3560</v>
      </c>
      <c r="C964" s="5">
        <v>41813</v>
      </c>
      <c r="D964" s="33" t="s">
        <v>3562</v>
      </c>
      <c r="E964" s="34" t="s">
        <v>5261</v>
      </c>
      <c r="F964" s="34" t="s">
        <v>598</v>
      </c>
      <c r="G964" s="34" t="s">
        <v>3472</v>
      </c>
      <c r="J964" s="34" t="s">
        <v>246</v>
      </c>
      <c r="K964" s="35" t="s">
        <v>5340</v>
      </c>
    </row>
    <row r="965" spans="1:11">
      <c r="A965" s="43" t="s">
        <v>3564</v>
      </c>
      <c r="B965" s="33" t="s">
        <v>3563</v>
      </c>
      <c r="C965" s="5">
        <v>41192</v>
      </c>
      <c r="D965" s="33" t="s">
        <v>8</v>
      </c>
      <c r="E965" s="34" t="s">
        <v>5261</v>
      </c>
      <c r="F965" s="34" t="s">
        <v>598</v>
      </c>
      <c r="G965" s="34" t="s">
        <v>3472</v>
      </c>
      <c r="J965" s="34" t="s">
        <v>246</v>
      </c>
      <c r="K965" s="35" t="s">
        <v>5341</v>
      </c>
    </row>
    <row r="966" spans="1:11" hidden="1">
      <c r="A966" s="43" t="s">
        <v>3566</v>
      </c>
      <c r="B966" s="33" t="s">
        <v>3565</v>
      </c>
      <c r="C966" s="5">
        <v>41830</v>
      </c>
      <c r="D966" s="33" t="s">
        <v>3567</v>
      </c>
      <c r="E966" s="103" t="s">
        <v>483</v>
      </c>
      <c r="F966" s="34" t="s">
        <v>598</v>
      </c>
      <c r="G966" s="34" t="s">
        <v>3472</v>
      </c>
      <c r="J966" s="34" t="s">
        <v>3568</v>
      </c>
      <c r="K966" s="35" t="s">
        <v>5342</v>
      </c>
    </row>
    <row r="967" spans="1:11" hidden="1">
      <c r="A967" s="32" t="s">
        <v>2657</v>
      </c>
      <c r="B967" s="33" t="s">
        <v>2658</v>
      </c>
      <c r="C967" s="5">
        <v>41288</v>
      </c>
      <c r="D967" s="33" t="s">
        <v>8</v>
      </c>
      <c r="E967" s="34" t="s">
        <v>5265</v>
      </c>
      <c r="F967" s="34" t="s">
        <v>503</v>
      </c>
      <c r="G967" s="34" t="s">
        <v>2563</v>
      </c>
      <c r="J967" s="34" t="s">
        <v>853</v>
      </c>
    </row>
    <row r="968" spans="1:11" hidden="1">
      <c r="A968" s="43" t="s">
        <v>3574</v>
      </c>
      <c r="B968" s="33" t="s">
        <v>3573</v>
      </c>
      <c r="C968" s="5">
        <v>41654</v>
      </c>
      <c r="D968" s="33" t="s">
        <v>3575</v>
      </c>
      <c r="E968" s="103" t="s">
        <v>5263</v>
      </c>
      <c r="F968" s="34" t="s">
        <v>598</v>
      </c>
      <c r="G968" s="34" t="s">
        <v>3472</v>
      </c>
      <c r="J968" s="34" t="s">
        <v>3576</v>
      </c>
    </row>
    <row r="969" spans="1:11" hidden="1">
      <c r="A969" s="43" t="s">
        <v>3579</v>
      </c>
      <c r="B969" s="33" t="s">
        <v>3577</v>
      </c>
      <c r="C969" s="5">
        <v>42180</v>
      </c>
      <c r="D969" s="33" t="s">
        <v>3578</v>
      </c>
      <c r="E969" s="103" t="s">
        <v>5263</v>
      </c>
      <c r="F969" s="34" t="s">
        <v>541</v>
      </c>
      <c r="G969" s="34" t="s">
        <v>3472</v>
      </c>
      <c r="J969" s="34" t="s">
        <v>1810</v>
      </c>
    </row>
    <row r="970" spans="1:11">
      <c r="A970" s="43" t="s">
        <v>3581</v>
      </c>
      <c r="B970" s="33" t="s">
        <v>3580</v>
      </c>
      <c r="C970" s="5">
        <v>41260</v>
      </c>
      <c r="D970" s="33" t="s">
        <v>8</v>
      </c>
      <c r="E970" s="34" t="s">
        <v>5261</v>
      </c>
      <c r="F970" s="34" t="s">
        <v>598</v>
      </c>
      <c r="G970" s="34" t="s">
        <v>3472</v>
      </c>
      <c r="J970" s="34" t="s">
        <v>853</v>
      </c>
      <c r="K970" s="35" t="s">
        <v>5343</v>
      </c>
    </row>
    <row r="971" spans="1:11">
      <c r="A971" s="43" t="s">
        <v>3583</v>
      </c>
      <c r="B971" s="33" t="s">
        <v>3582</v>
      </c>
      <c r="C971" s="5">
        <v>41584</v>
      </c>
      <c r="D971" s="33" t="s">
        <v>3584</v>
      </c>
      <c r="E971" s="34" t="s">
        <v>5261</v>
      </c>
      <c r="F971" s="34" t="s">
        <v>598</v>
      </c>
      <c r="G971" s="34" t="s">
        <v>3472</v>
      </c>
      <c r="J971" s="34" t="s">
        <v>2971</v>
      </c>
      <c r="K971" s="35" t="s">
        <v>5344</v>
      </c>
    </row>
    <row r="972" spans="1:11">
      <c r="A972" s="43" t="s">
        <v>3586</v>
      </c>
      <c r="B972" s="33" t="s">
        <v>3585</v>
      </c>
      <c r="C972" s="33" t="s">
        <v>8</v>
      </c>
      <c r="D972" s="33" t="s">
        <v>8</v>
      </c>
      <c r="E972" s="34" t="s">
        <v>5261</v>
      </c>
      <c r="F972" s="34" t="s">
        <v>598</v>
      </c>
      <c r="G972" s="34" t="s">
        <v>3472</v>
      </c>
      <c r="J972" s="34" t="s">
        <v>3587</v>
      </c>
      <c r="K972" s="35" t="s">
        <v>5345</v>
      </c>
    </row>
    <row r="973" spans="1:11" hidden="1">
      <c r="A973" s="43" t="s">
        <v>3588</v>
      </c>
      <c r="B973" s="33" t="s">
        <v>3589</v>
      </c>
      <c r="C973" s="5">
        <v>41380</v>
      </c>
      <c r="D973" s="33" t="s">
        <v>3590</v>
      </c>
      <c r="E973" s="34" t="s">
        <v>483</v>
      </c>
      <c r="F973" s="34" t="s">
        <v>598</v>
      </c>
      <c r="G973" s="34" t="s">
        <v>3472</v>
      </c>
      <c r="J973" s="34" t="s">
        <v>2502</v>
      </c>
    </row>
    <row r="974" spans="1:11" hidden="1">
      <c r="A974" s="43" t="s">
        <v>3592</v>
      </c>
      <c r="B974" s="33" t="s">
        <v>3591</v>
      </c>
      <c r="C974" s="5">
        <v>42188</v>
      </c>
      <c r="D974" s="33" t="s">
        <v>3593</v>
      </c>
      <c r="E974" s="34" t="s">
        <v>483</v>
      </c>
      <c r="F974" s="34" t="s">
        <v>598</v>
      </c>
      <c r="G974" s="34" t="s">
        <v>3472</v>
      </c>
      <c r="J974" s="34" t="s">
        <v>853</v>
      </c>
    </row>
    <row r="975" spans="1:11">
      <c r="A975" s="43" t="s">
        <v>3595</v>
      </c>
      <c r="B975" s="33" t="s">
        <v>3594</v>
      </c>
      <c r="C975" s="5">
        <v>42555</v>
      </c>
      <c r="D975" s="33" t="s">
        <v>3596</v>
      </c>
      <c r="E975" s="34" t="s">
        <v>5261</v>
      </c>
      <c r="F975" s="34" t="s">
        <v>598</v>
      </c>
      <c r="G975" s="34" t="s">
        <v>3472</v>
      </c>
      <c r="J975" s="34" t="s">
        <v>940</v>
      </c>
      <c r="K975" s="35" t="s">
        <v>5346</v>
      </c>
    </row>
    <row r="976" spans="1:11">
      <c r="A976" s="43" t="s">
        <v>3598</v>
      </c>
      <c r="B976" s="33" t="s">
        <v>3597</v>
      </c>
      <c r="C976" s="5">
        <v>41913</v>
      </c>
      <c r="D976" s="33" t="s">
        <v>3599</v>
      </c>
      <c r="E976" s="34" t="s">
        <v>5261</v>
      </c>
      <c r="F976" s="34" t="s">
        <v>598</v>
      </c>
      <c r="G976" s="34" t="s">
        <v>3472</v>
      </c>
      <c r="J976" s="34" t="s">
        <v>853</v>
      </c>
      <c r="K976" s="35" t="s">
        <v>5347</v>
      </c>
    </row>
    <row r="977" spans="1:11">
      <c r="A977" s="43" t="s">
        <v>3601</v>
      </c>
      <c r="B977" s="33" t="s">
        <v>3600</v>
      </c>
      <c r="C977" s="5">
        <v>41920</v>
      </c>
      <c r="D977" s="33" t="s">
        <v>3602</v>
      </c>
      <c r="E977" s="34" t="s">
        <v>5261</v>
      </c>
      <c r="F977" s="34" t="s">
        <v>598</v>
      </c>
      <c r="G977" s="34" t="s">
        <v>3472</v>
      </c>
      <c r="J977" s="34" t="s">
        <v>853</v>
      </c>
      <c r="K977" s="35" t="s">
        <v>5318</v>
      </c>
    </row>
    <row r="978" spans="1:11">
      <c r="A978" s="43" t="s">
        <v>3604</v>
      </c>
      <c r="B978" s="33" t="s">
        <v>3603</v>
      </c>
      <c r="C978" s="5">
        <v>42032</v>
      </c>
      <c r="D978" s="33" t="s">
        <v>3605</v>
      </c>
      <c r="E978" s="34" t="s">
        <v>5261</v>
      </c>
      <c r="F978" s="34" t="s">
        <v>541</v>
      </c>
      <c r="G978" s="34" t="s">
        <v>3472</v>
      </c>
      <c r="J978" s="34" t="s">
        <v>1245</v>
      </c>
      <c r="K978" s="35" t="s">
        <v>5506</v>
      </c>
    </row>
    <row r="979" spans="1:11">
      <c r="A979" s="43" t="s">
        <v>3608</v>
      </c>
      <c r="B979" s="33" t="s">
        <v>3606</v>
      </c>
      <c r="C979" s="5">
        <v>41491</v>
      </c>
      <c r="D979" s="33" t="s">
        <v>3609</v>
      </c>
      <c r="E979" s="34" t="s">
        <v>5261</v>
      </c>
      <c r="F979" s="34" t="s">
        <v>3607</v>
      </c>
      <c r="G979" s="34" t="s">
        <v>3472</v>
      </c>
      <c r="J979" s="34" t="s">
        <v>3610</v>
      </c>
      <c r="K979" s="35" t="s">
        <v>5358</v>
      </c>
    </row>
    <row r="980" spans="1:11">
      <c r="A980" s="43" t="s">
        <v>3612</v>
      </c>
      <c r="B980" s="33" t="s">
        <v>3611</v>
      </c>
      <c r="C980" s="5">
        <v>41327</v>
      </c>
      <c r="D980" s="33" t="s">
        <v>8</v>
      </c>
      <c r="E980" s="34" t="s">
        <v>5261</v>
      </c>
      <c r="F980" s="34" t="s">
        <v>541</v>
      </c>
      <c r="G980" s="34" t="s">
        <v>3472</v>
      </c>
      <c r="J980" s="34" t="s">
        <v>853</v>
      </c>
      <c r="K980" s="12" t="s">
        <v>5466</v>
      </c>
    </row>
    <row r="981" spans="1:11" hidden="1">
      <c r="A981" s="72" t="s">
        <v>2659</v>
      </c>
      <c r="B981" s="33" t="s">
        <v>2660</v>
      </c>
      <c r="C981" s="5">
        <v>42185</v>
      </c>
      <c r="D981" s="33" t="s">
        <v>2661</v>
      </c>
      <c r="E981" s="36" t="s">
        <v>5265</v>
      </c>
      <c r="F981" s="34" t="s">
        <v>503</v>
      </c>
      <c r="G981" s="34" t="s">
        <v>2563</v>
      </c>
      <c r="J981" s="34" t="s">
        <v>497</v>
      </c>
    </row>
    <row r="982" spans="1:11">
      <c r="A982" s="43" t="s">
        <v>3616</v>
      </c>
      <c r="B982" s="33" t="s">
        <v>3615</v>
      </c>
      <c r="C982" s="5">
        <v>41789</v>
      </c>
      <c r="D982" s="33" t="s">
        <v>3617</v>
      </c>
      <c r="E982" s="34" t="s">
        <v>5261</v>
      </c>
      <c r="F982" s="34" t="s">
        <v>598</v>
      </c>
      <c r="G982" s="34" t="s">
        <v>3472</v>
      </c>
      <c r="J982" s="34" t="s">
        <v>3618</v>
      </c>
    </row>
    <row r="983" spans="1:11">
      <c r="A983" s="43" t="s">
        <v>3619</v>
      </c>
      <c r="B983" s="33" t="s">
        <v>3620</v>
      </c>
      <c r="C983" s="5">
        <v>42184</v>
      </c>
      <c r="D983" s="33" t="s">
        <v>3621</v>
      </c>
      <c r="E983" s="34" t="s">
        <v>5261</v>
      </c>
      <c r="F983" s="34" t="s">
        <v>598</v>
      </c>
      <c r="G983" s="34" t="s">
        <v>3472</v>
      </c>
      <c r="J983" s="34" t="s">
        <v>1099</v>
      </c>
      <c r="K983" s="35" t="s">
        <v>5348</v>
      </c>
    </row>
    <row r="984" spans="1:11" hidden="1">
      <c r="A984" s="43" t="s">
        <v>3623</v>
      </c>
      <c r="B984" s="33" t="s">
        <v>3622</v>
      </c>
      <c r="C984" s="5">
        <v>41817</v>
      </c>
      <c r="D984" s="33" t="s">
        <v>3624</v>
      </c>
      <c r="E984" s="103" t="s">
        <v>483</v>
      </c>
      <c r="F984" s="34" t="s">
        <v>598</v>
      </c>
      <c r="G984" s="34" t="s">
        <v>3472</v>
      </c>
      <c r="J984" s="34" t="s">
        <v>3625</v>
      </c>
    </row>
    <row r="985" spans="1:11" hidden="1">
      <c r="A985" s="43" t="s">
        <v>3627</v>
      </c>
      <c r="B985" s="33" t="s">
        <v>3626</v>
      </c>
      <c r="C985" s="5">
        <v>42249</v>
      </c>
      <c r="D985" s="33" t="s">
        <v>3628</v>
      </c>
      <c r="E985" s="34" t="s">
        <v>5263</v>
      </c>
      <c r="F985" s="34" t="s">
        <v>598</v>
      </c>
      <c r="G985" s="34" t="s">
        <v>3472</v>
      </c>
      <c r="J985" s="34" t="s">
        <v>93</v>
      </c>
    </row>
    <row r="986" spans="1:11">
      <c r="A986" s="43" t="s">
        <v>3630</v>
      </c>
      <c r="B986" s="33" t="s">
        <v>3629</v>
      </c>
      <c r="C986" s="5">
        <v>42248</v>
      </c>
      <c r="D986" s="33" t="s">
        <v>3631</v>
      </c>
      <c r="E986" s="34" t="s">
        <v>5261</v>
      </c>
      <c r="F986" s="34" t="s">
        <v>598</v>
      </c>
      <c r="G986" s="34" t="s">
        <v>3472</v>
      </c>
      <c r="J986" s="34" t="s">
        <v>1045</v>
      </c>
      <c r="K986" s="35" t="s">
        <v>5354</v>
      </c>
    </row>
    <row r="987" spans="1:11" hidden="1">
      <c r="A987" s="72" t="s">
        <v>2669</v>
      </c>
      <c r="B987" s="33" t="s">
        <v>2670</v>
      </c>
      <c r="C987" s="5">
        <v>42087</v>
      </c>
      <c r="D987" s="33" t="s">
        <v>2671</v>
      </c>
      <c r="E987" s="34" t="s">
        <v>5265</v>
      </c>
      <c r="F987" s="34" t="s">
        <v>503</v>
      </c>
      <c r="G987" s="34" t="s">
        <v>2563</v>
      </c>
      <c r="J987" s="34" t="s">
        <v>2672</v>
      </c>
      <c r="K987" s="35" t="s">
        <v>2665</v>
      </c>
    </row>
    <row r="988" spans="1:11" hidden="1">
      <c r="A988" s="43" t="s">
        <v>3636</v>
      </c>
      <c r="B988" s="33" t="s">
        <v>3637</v>
      </c>
      <c r="C988" s="5">
        <v>41362</v>
      </c>
      <c r="D988" s="33" t="s">
        <v>3638</v>
      </c>
      <c r="E988" s="34" t="s">
        <v>483</v>
      </c>
      <c r="F988" s="34" t="s">
        <v>598</v>
      </c>
      <c r="G988" s="34" t="s">
        <v>3472</v>
      </c>
      <c r="J988" s="34" t="s">
        <v>246</v>
      </c>
    </row>
    <row r="989" spans="1:11">
      <c r="A989" s="43" t="s">
        <v>3639</v>
      </c>
      <c r="B989" s="33" t="s">
        <v>3640</v>
      </c>
      <c r="C989" s="5">
        <v>41680</v>
      </c>
      <c r="D989" s="33" t="s">
        <v>3641</v>
      </c>
      <c r="E989" s="34" t="s">
        <v>5261</v>
      </c>
      <c r="F989" s="34" t="s">
        <v>598</v>
      </c>
      <c r="G989" s="34" t="s">
        <v>3642</v>
      </c>
      <c r="J989" s="34" t="s">
        <v>1572</v>
      </c>
      <c r="K989" s="35" t="s">
        <v>5356</v>
      </c>
    </row>
    <row r="990" spans="1:11">
      <c r="A990" s="43" t="s">
        <v>3643</v>
      </c>
      <c r="B990" s="33" t="s">
        <v>3644</v>
      </c>
      <c r="C990" s="5">
        <v>42108</v>
      </c>
      <c r="D990" s="33" t="s">
        <v>3645</v>
      </c>
      <c r="E990" s="34" t="s">
        <v>5261</v>
      </c>
      <c r="F990" s="34" t="s">
        <v>598</v>
      </c>
      <c r="G990" s="34" t="s">
        <v>3642</v>
      </c>
      <c r="J990" s="34" t="s">
        <v>3279</v>
      </c>
      <c r="K990" s="35" t="s">
        <v>5357</v>
      </c>
    </row>
    <row r="991" spans="1:11" hidden="1">
      <c r="A991" s="43" t="s">
        <v>3646</v>
      </c>
      <c r="B991" s="33" t="s">
        <v>3647</v>
      </c>
      <c r="C991" s="5">
        <v>41857</v>
      </c>
      <c r="D991" s="33" t="s">
        <v>3648</v>
      </c>
      <c r="E991" s="103" t="s">
        <v>5263</v>
      </c>
      <c r="F991" s="34" t="s">
        <v>598</v>
      </c>
      <c r="G991" s="34" t="s">
        <v>3642</v>
      </c>
      <c r="J991" s="34" t="s">
        <v>1547</v>
      </c>
    </row>
    <row r="992" spans="1:11" hidden="1">
      <c r="A992" s="43" t="s">
        <v>3650</v>
      </c>
      <c r="B992" s="33" t="s">
        <v>3649</v>
      </c>
      <c r="C992" s="5">
        <v>42180</v>
      </c>
      <c r="D992" s="33" t="s">
        <v>3393</v>
      </c>
      <c r="E992" s="34" t="s">
        <v>5263</v>
      </c>
      <c r="F992" s="34" t="s">
        <v>598</v>
      </c>
      <c r="G992" s="34" t="s">
        <v>3642</v>
      </c>
      <c r="J992" s="34" t="s">
        <v>3651</v>
      </c>
    </row>
    <row r="993" spans="1:11">
      <c r="A993" s="43" t="s">
        <v>3653</v>
      </c>
      <c r="B993" s="33" t="s">
        <v>3652</v>
      </c>
      <c r="C993" s="5">
        <v>42542</v>
      </c>
      <c r="D993" s="33" t="s">
        <v>3654</v>
      </c>
      <c r="E993" s="34" t="s">
        <v>5261</v>
      </c>
      <c r="F993" s="34" t="s">
        <v>598</v>
      </c>
      <c r="G993" s="34" t="s">
        <v>3642</v>
      </c>
      <c r="J993" s="34" t="s">
        <v>853</v>
      </c>
      <c r="K993" s="35" t="s">
        <v>5358</v>
      </c>
    </row>
    <row r="994" spans="1:11">
      <c r="A994" s="43" t="s">
        <v>3655</v>
      </c>
      <c r="B994" s="33" t="s">
        <v>3656</v>
      </c>
      <c r="C994" s="5">
        <v>41488</v>
      </c>
      <c r="D994" s="33" t="s">
        <v>3657</v>
      </c>
      <c r="E994" s="34" t="s">
        <v>5261</v>
      </c>
      <c r="F994" s="34" t="s">
        <v>541</v>
      </c>
      <c r="G994" s="34" t="s">
        <v>3642</v>
      </c>
      <c r="J994" s="34" t="s">
        <v>853</v>
      </c>
      <c r="K994" s="35" t="s">
        <v>5507</v>
      </c>
    </row>
    <row r="995" spans="1:11">
      <c r="A995" s="43" t="s">
        <v>3660</v>
      </c>
      <c r="B995" s="33" t="s">
        <v>3658</v>
      </c>
      <c r="C995" s="5">
        <v>42226</v>
      </c>
      <c r="D995" s="33" t="s">
        <v>3659</v>
      </c>
      <c r="E995" s="34" t="s">
        <v>5261</v>
      </c>
      <c r="F995" s="34" t="s">
        <v>541</v>
      </c>
      <c r="G995" s="34" t="s">
        <v>3642</v>
      </c>
      <c r="J995" s="34" t="s">
        <v>74</v>
      </c>
      <c r="K995" s="35" t="s">
        <v>5508</v>
      </c>
    </row>
    <row r="996" spans="1:11">
      <c r="A996" s="43" t="s">
        <v>3663</v>
      </c>
      <c r="B996" s="33" t="s">
        <v>3661</v>
      </c>
      <c r="C996" s="5">
        <v>42188</v>
      </c>
      <c r="D996" s="33" t="s">
        <v>3662</v>
      </c>
      <c r="E996" s="34" t="s">
        <v>5261</v>
      </c>
      <c r="F996" s="34" t="s">
        <v>541</v>
      </c>
      <c r="G996" s="34" t="s">
        <v>3642</v>
      </c>
      <c r="J996" s="34" t="s">
        <v>1252</v>
      </c>
      <c r="K996" s="35" t="s">
        <v>5468</v>
      </c>
    </row>
    <row r="997" spans="1:11" hidden="1">
      <c r="A997" s="43" t="s">
        <v>3664</v>
      </c>
      <c r="B997" s="33" t="s">
        <v>3665</v>
      </c>
      <c r="C997" s="5">
        <v>42248</v>
      </c>
      <c r="D997" s="33" t="s">
        <v>3666</v>
      </c>
      <c r="E997" s="34" t="s">
        <v>483</v>
      </c>
      <c r="F997" s="34" t="s">
        <v>598</v>
      </c>
      <c r="G997" s="34" t="s">
        <v>3642</v>
      </c>
      <c r="J997" s="34" t="s">
        <v>3667</v>
      </c>
      <c r="K997" s="35" t="s">
        <v>5359</v>
      </c>
    </row>
    <row r="998" spans="1:11" hidden="1">
      <c r="A998" s="32" t="s">
        <v>2690</v>
      </c>
      <c r="B998" s="33" t="s">
        <v>2691</v>
      </c>
      <c r="C998" s="5">
        <v>41220</v>
      </c>
      <c r="D998" s="33" t="s">
        <v>8</v>
      </c>
      <c r="E998" s="34" t="s">
        <v>5265</v>
      </c>
      <c r="F998" s="34" t="s">
        <v>503</v>
      </c>
      <c r="G998" s="34" t="s">
        <v>2563</v>
      </c>
      <c r="J998" s="34" t="s">
        <v>2692</v>
      </c>
      <c r="K998" s="35" t="s">
        <v>2693</v>
      </c>
    </row>
    <row r="999" spans="1:11" ht="30">
      <c r="A999" s="43" t="s">
        <v>3672</v>
      </c>
      <c r="B999" s="33" t="s">
        <v>3671</v>
      </c>
      <c r="C999" s="5">
        <v>42184</v>
      </c>
      <c r="D999" s="33" t="s">
        <v>3673</v>
      </c>
      <c r="E999" s="34" t="s">
        <v>5261</v>
      </c>
      <c r="F999" s="34" t="s">
        <v>598</v>
      </c>
      <c r="G999" s="34" t="s">
        <v>3642</v>
      </c>
      <c r="J999" s="34" t="s">
        <v>3674</v>
      </c>
      <c r="K999" s="35" t="s">
        <v>5360</v>
      </c>
    </row>
    <row r="1000" spans="1:11" hidden="1">
      <c r="A1000" s="43" t="s">
        <v>3676</v>
      </c>
      <c r="B1000" s="33" t="s">
        <v>3675</v>
      </c>
      <c r="C1000" s="5">
        <v>42607</v>
      </c>
      <c r="D1000" s="33" t="s">
        <v>3677</v>
      </c>
      <c r="E1000" s="103" t="s">
        <v>5263</v>
      </c>
      <c r="F1000" s="34" t="s">
        <v>598</v>
      </c>
      <c r="G1000" s="34" t="s">
        <v>3642</v>
      </c>
      <c r="J1000" s="34" t="s">
        <v>853</v>
      </c>
    </row>
    <row r="1001" spans="1:11" hidden="1">
      <c r="A1001" s="43" t="s">
        <v>3679</v>
      </c>
      <c r="B1001" s="33" t="s">
        <v>3678</v>
      </c>
      <c r="C1001" s="5">
        <v>41556</v>
      </c>
      <c r="D1001" s="33" t="s">
        <v>3680</v>
      </c>
      <c r="E1001" s="103" t="s">
        <v>483</v>
      </c>
      <c r="F1001" s="34" t="s">
        <v>598</v>
      </c>
      <c r="G1001" s="34" t="s">
        <v>3642</v>
      </c>
      <c r="J1001" s="34" t="s">
        <v>3681</v>
      </c>
    </row>
    <row r="1002" spans="1:11">
      <c r="A1002" s="43" t="s">
        <v>3683</v>
      </c>
      <c r="B1002" s="33" t="s">
        <v>3682</v>
      </c>
      <c r="C1002" s="5">
        <v>41911</v>
      </c>
      <c r="D1002" s="33" t="s">
        <v>3684</v>
      </c>
      <c r="E1002" s="34" t="s">
        <v>5261</v>
      </c>
      <c r="F1002" s="34" t="s">
        <v>598</v>
      </c>
      <c r="G1002" s="34" t="s">
        <v>3642</v>
      </c>
      <c r="J1002" s="34" t="s">
        <v>3685</v>
      </c>
      <c r="K1002" s="35" t="s">
        <v>5362</v>
      </c>
    </row>
    <row r="1003" spans="1:11" hidden="1">
      <c r="A1003" s="46" t="s">
        <v>3687</v>
      </c>
      <c r="B1003" s="33" t="s">
        <v>3686</v>
      </c>
      <c r="C1003" s="5">
        <v>41554</v>
      </c>
      <c r="D1003" s="33" t="s">
        <v>3688</v>
      </c>
      <c r="F1003" s="34" t="s">
        <v>2924</v>
      </c>
      <c r="G1003" s="34" t="s">
        <v>3642</v>
      </c>
      <c r="J1003" s="34" t="s">
        <v>93</v>
      </c>
    </row>
    <row r="1004" spans="1:11">
      <c r="A1004" s="43" t="s">
        <v>3690</v>
      </c>
      <c r="B1004" s="33" t="s">
        <v>3689</v>
      </c>
      <c r="C1004" s="5">
        <v>42219</v>
      </c>
      <c r="D1004" s="33" t="s">
        <v>3691</v>
      </c>
      <c r="E1004" s="34" t="s">
        <v>5261</v>
      </c>
      <c r="F1004" s="34" t="s">
        <v>598</v>
      </c>
      <c r="G1004" s="34" t="s">
        <v>3642</v>
      </c>
      <c r="J1004" s="34" t="s">
        <v>246</v>
      </c>
    </row>
    <row r="1005" spans="1:11">
      <c r="A1005" s="43" t="s">
        <v>3693</v>
      </c>
      <c r="B1005" s="33" t="s">
        <v>3692</v>
      </c>
      <c r="C1005" s="5">
        <v>42157</v>
      </c>
      <c r="D1005" s="33" t="s">
        <v>3694</v>
      </c>
      <c r="E1005" s="34" t="s">
        <v>5261</v>
      </c>
      <c r="F1005" s="34" t="s">
        <v>598</v>
      </c>
      <c r="G1005" s="34" t="s">
        <v>3642</v>
      </c>
      <c r="J1005" s="34" t="s">
        <v>1219</v>
      </c>
      <c r="K1005" s="35" t="s">
        <v>5363</v>
      </c>
    </row>
    <row r="1006" spans="1:11">
      <c r="A1006" s="43" t="s">
        <v>3696</v>
      </c>
      <c r="B1006" s="33" t="s">
        <v>3695</v>
      </c>
      <c r="C1006" s="5">
        <v>41838</v>
      </c>
      <c r="D1006" s="33" t="s">
        <v>3697</v>
      </c>
      <c r="E1006" s="34" t="s">
        <v>5261</v>
      </c>
      <c r="F1006" s="34" t="s">
        <v>598</v>
      </c>
      <c r="G1006" s="34" t="s">
        <v>3642</v>
      </c>
      <c r="J1006" s="34" t="s">
        <v>246</v>
      </c>
    </row>
    <row r="1007" spans="1:11">
      <c r="A1007" s="43" t="s">
        <v>3699</v>
      </c>
      <c r="B1007" s="33" t="s">
        <v>3698</v>
      </c>
      <c r="C1007" s="5">
        <v>41240</v>
      </c>
      <c r="D1007" s="33" t="s">
        <v>8</v>
      </c>
      <c r="E1007" s="34" t="s">
        <v>5261</v>
      </c>
      <c r="F1007" s="34" t="s">
        <v>598</v>
      </c>
      <c r="G1007" s="34" t="s">
        <v>3642</v>
      </c>
      <c r="J1007" s="34" t="s">
        <v>1576</v>
      </c>
      <c r="K1007" s="35" t="s">
        <v>5364</v>
      </c>
    </row>
    <row r="1008" spans="1:11">
      <c r="A1008" s="43" t="s">
        <v>3701</v>
      </c>
      <c r="B1008" s="33" t="s">
        <v>3700</v>
      </c>
      <c r="C1008" s="5">
        <v>42180</v>
      </c>
      <c r="D1008" s="33" t="s">
        <v>3702</v>
      </c>
      <c r="E1008" s="34" t="s">
        <v>5261</v>
      </c>
      <c r="F1008" s="34" t="s">
        <v>598</v>
      </c>
      <c r="G1008" s="34" t="s">
        <v>3642</v>
      </c>
      <c r="J1008" s="34" t="s">
        <v>3703</v>
      </c>
      <c r="K1008" s="35" t="s">
        <v>5365</v>
      </c>
    </row>
    <row r="1009" spans="1:11">
      <c r="A1009" s="43" t="s">
        <v>3705</v>
      </c>
      <c r="B1009" s="33" t="s">
        <v>3704</v>
      </c>
      <c r="C1009" s="5">
        <v>42551</v>
      </c>
      <c r="D1009" s="33" t="s">
        <v>3706</v>
      </c>
      <c r="E1009" s="34" t="s">
        <v>5261</v>
      </c>
      <c r="F1009" s="34" t="s">
        <v>598</v>
      </c>
      <c r="G1009" s="34" t="s">
        <v>3642</v>
      </c>
      <c r="J1009" s="34" t="s">
        <v>3707</v>
      </c>
    </row>
    <row r="1010" spans="1:11">
      <c r="A1010" s="43" t="s">
        <v>3709</v>
      </c>
      <c r="B1010" s="33" t="s">
        <v>3708</v>
      </c>
      <c r="C1010" s="5">
        <v>42188</v>
      </c>
      <c r="D1010" s="33" t="s">
        <v>3710</v>
      </c>
      <c r="E1010" s="34" t="s">
        <v>5261</v>
      </c>
      <c r="F1010" s="34" t="s">
        <v>598</v>
      </c>
      <c r="G1010" s="34" t="s">
        <v>3642</v>
      </c>
      <c r="J1010" s="34" t="s">
        <v>246</v>
      </c>
      <c r="K1010" s="35" t="s">
        <v>5366</v>
      </c>
    </row>
    <row r="1011" spans="1:11" hidden="1">
      <c r="A1011" s="42" t="s">
        <v>3712</v>
      </c>
      <c r="B1011" s="33" t="s">
        <v>3711</v>
      </c>
      <c r="C1011" s="5">
        <v>41355</v>
      </c>
      <c r="D1011" s="33" t="s">
        <v>3713</v>
      </c>
      <c r="F1011" s="34" t="s">
        <v>2924</v>
      </c>
      <c r="G1011" s="34" t="s">
        <v>3642</v>
      </c>
      <c r="J1011" s="34" t="s">
        <v>853</v>
      </c>
    </row>
    <row r="1012" spans="1:11">
      <c r="A1012" s="43" t="s">
        <v>3715</v>
      </c>
      <c r="B1012" s="33" t="s">
        <v>3714</v>
      </c>
      <c r="C1012" s="5">
        <v>42158</v>
      </c>
      <c r="D1012" s="33" t="s">
        <v>3716</v>
      </c>
      <c r="E1012" s="34" t="s">
        <v>5261</v>
      </c>
      <c r="F1012" s="34" t="s">
        <v>598</v>
      </c>
      <c r="G1012" s="34" t="s">
        <v>3642</v>
      </c>
      <c r="J1012" s="34" t="s">
        <v>246</v>
      </c>
      <c r="K1012" s="35" t="s">
        <v>5367</v>
      </c>
    </row>
    <row r="1013" spans="1:11">
      <c r="A1013" s="43" t="s">
        <v>3719</v>
      </c>
      <c r="B1013" s="33" t="s">
        <v>3717</v>
      </c>
      <c r="C1013" s="5">
        <v>42185</v>
      </c>
      <c r="D1013" s="33" t="s">
        <v>3718</v>
      </c>
      <c r="E1013" s="34" t="s">
        <v>5261</v>
      </c>
      <c r="F1013" s="34" t="s">
        <v>541</v>
      </c>
      <c r="G1013" s="34" t="s">
        <v>3642</v>
      </c>
      <c r="J1013" s="34" t="s">
        <v>246</v>
      </c>
      <c r="K1013" s="35" t="s">
        <v>5442</v>
      </c>
    </row>
    <row r="1014" spans="1:11" ht="30" hidden="1">
      <c r="A1014" s="43" t="s">
        <v>3721</v>
      </c>
      <c r="B1014" s="33" t="s">
        <v>3720</v>
      </c>
      <c r="C1014" s="5">
        <v>41047</v>
      </c>
      <c r="D1014" s="33" t="s">
        <v>8</v>
      </c>
      <c r="E1014" s="34" t="s">
        <v>5263</v>
      </c>
      <c r="F1014" s="34" t="s">
        <v>598</v>
      </c>
      <c r="G1014" s="34" t="s">
        <v>3642</v>
      </c>
      <c r="J1014" s="34" t="s">
        <v>3722</v>
      </c>
    </row>
    <row r="1015" spans="1:11">
      <c r="A1015" s="43" t="s">
        <v>3724</v>
      </c>
      <c r="B1015" s="33" t="s">
        <v>3723</v>
      </c>
      <c r="C1015" s="5">
        <v>41828</v>
      </c>
      <c r="D1015" s="33" t="s">
        <v>3725</v>
      </c>
      <c r="E1015" s="34" t="s">
        <v>5261</v>
      </c>
      <c r="F1015" s="34" t="s">
        <v>598</v>
      </c>
      <c r="G1015" s="34" t="s">
        <v>3642</v>
      </c>
      <c r="J1015" s="34" t="s">
        <v>93</v>
      </c>
      <c r="K1015" s="35" t="s">
        <v>5368</v>
      </c>
    </row>
    <row r="1016" spans="1:11" hidden="1">
      <c r="A1016" s="43" t="s">
        <v>3727</v>
      </c>
      <c r="B1016" s="33" t="s">
        <v>3726</v>
      </c>
      <c r="C1016" s="5">
        <v>41309</v>
      </c>
      <c r="D1016" s="33" t="s">
        <v>8</v>
      </c>
      <c r="E1016" s="103" t="s">
        <v>483</v>
      </c>
      <c r="F1016" s="34" t="s">
        <v>598</v>
      </c>
      <c r="G1016" s="34" t="s">
        <v>3642</v>
      </c>
      <c r="J1016" s="34" t="s">
        <v>3543</v>
      </c>
    </row>
    <row r="1017" spans="1:11" hidden="1">
      <c r="A1017" s="43" t="s">
        <v>3729</v>
      </c>
      <c r="B1017" s="33" t="s">
        <v>3728</v>
      </c>
      <c r="C1017" s="5">
        <v>41815</v>
      </c>
      <c r="D1017" s="33" t="s">
        <v>3730</v>
      </c>
      <c r="E1017" s="103" t="s">
        <v>483</v>
      </c>
      <c r="F1017" s="34" t="s">
        <v>598</v>
      </c>
      <c r="G1017" s="34" t="s">
        <v>3642</v>
      </c>
      <c r="J1017" s="34" t="s">
        <v>3731</v>
      </c>
    </row>
    <row r="1018" spans="1:11">
      <c r="A1018" s="43" t="s">
        <v>3733</v>
      </c>
      <c r="B1018" s="33" t="s">
        <v>3732</v>
      </c>
      <c r="C1018" s="5">
        <v>42522</v>
      </c>
      <c r="D1018" s="33" t="s">
        <v>3734</v>
      </c>
      <c r="E1018" s="34" t="s">
        <v>5261</v>
      </c>
      <c r="F1018" s="34" t="s">
        <v>598</v>
      </c>
      <c r="G1018" s="34" t="s">
        <v>3642</v>
      </c>
      <c r="J1018" s="34" t="s">
        <v>93</v>
      </c>
      <c r="K1018" s="35" t="s">
        <v>5369</v>
      </c>
    </row>
    <row r="1019" spans="1:11">
      <c r="A1019" s="43" t="s">
        <v>3736</v>
      </c>
      <c r="B1019" s="33" t="s">
        <v>3735</v>
      </c>
      <c r="C1019" s="5">
        <v>41619</v>
      </c>
      <c r="D1019" s="33" t="s">
        <v>3737</v>
      </c>
      <c r="E1019" s="34" t="s">
        <v>5261</v>
      </c>
      <c r="F1019" s="34" t="s">
        <v>598</v>
      </c>
      <c r="G1019" s="34" t="s">
        <v>3642</v>
      </c>
      <c r="J1019" s="34" t="s">
        <v>2069</v>
      </c>
      <c r="K1019" s="35" t="s">
        <v>5370</v>
      </c>
    </row>
    <row r="1020" spans="1:11">
      <c r="A1020" s="43" t="s">
        <v>3739</v>
      </c>
      <c r="B1020" s="33" t="s">
        <v>3738</v>
      </c>
      <c r="C1020" s="5">
        <v>41316</v>
      </c>
      <c r="D1020" s="33" t="s">
        <v>8</v>
      </c>
      <c r="E1020" s="34" t="s">
        <v>5261</v>
      </c>
      <c r="F1020" s="34" t="s">
        <v>598</v>
      </c>
      <c r="G1020" s="34" t="s">
        <v>3642</v>
      </c>
      <c r="J1020" s="34" t="s">
        <v>246</v>
      </c>
      <c r="K1020" s="35" t="s">
        <v>5358</v>
      </c>
    </row>
    <row r="1021" spans="1:11" hidden="1">
      <c r="A1021" s="43" t="s">
        <v>3743</v>
      </c>
      <c r="B1021" s="33" t="s">
        <v>3741</v>
      </c>
      <c r="C1021" s="5">
        <v>41421</v>
      </c>
      <c r="D1021" s="33" t="s">
        <v>3744</v>
      </c>
      <c r="F1021" s="34" t="s">
        <v>3742</v>
      </c>
      <c r="G1021" s="34" t="s">
        <v>3642</v>
      </c>
      <c r="J1021" s="34" t="s">
        <v>246</v>
      </c>
      <c r="K1021" s="35" t="s">
        <v>3740</v>
      </c>
    </row>
    <row r="1022" spans="1:11">
      <c r="A1022" s="43" t="s">
        <v>3746</v>
      </c>
      <c r="B1022" s="33" t="s">
        <v>3745</v>
      </c>
      <c r="C1022" s="5">
        <v>41653</v>
      </c>
      <c r="D1022" s="33" t="s">
        <v>3747</v>
      </c>
      <c r="E1022" s="34" t="s">
        <v>5261</v>
      </c>
      <c r="F1022" s="34" t="s">
        <v>598</v>
      </c>
      <c r="G1022" s="34" t="s">
        <v>3642</v>
      </c>
      <c r="J1022" s="34" t="s">
        <v>1434</v>
      </c>
      <c r="K1022" s="35" t="s">
        <v>5371</v>
      </c>
    </row>
    <row r="1023" spans="1:11" hidden="1">
      <c r="A1023" s="32" t="s">
        <v>2690</v>
      </c>
      <c r="B1023" s="33" t="s">
        <v>2691</v>
      </c>
      <c r="C1023" s="5">
        <v>41670</v>
      </c>
      <c r="D1023" s="33" t="s">
        <v>2694</v>
      </c>
      <c r="E1023" s="34" t="s">
        <v>5265</v>
      </c>
      <c r="F1023" s="34" t="s">
        <v>503</v>
      </c>
      <c r="G1023" s="34" t="s">
        <v>2563</v>
      </c>
      <c r="J1023" s="34" t="s">
        <v>2692</v>
      </c>
      <c r="K1023" s="35" t="s">
        <v>2693</v>
      </c>
    </row>
    <row r="1024" spans="1:11">
      <c r="A1024" s="43" t="s">
        <v>3752</v>
      </c>
      <c r="B1024" s="33" t="s">
        <v>3751</v>
      </c>
      <c r="C1024" s="5">
        <v>41792</v>
      </c>
      <c r="D1024" s="33" t="s">
        <v>3753</v>
      </c>
      <c r="E1024" s="34" t="s">
        <v>5261</v>
      </c>
      <c r="F1024" s="34" t="s">
        <v>598</v>
      </c>
      <c r="G1024" s="34" t="s">
        <v>3642</v>
      </c>
      <c r="J1024" s="34" t="s">
        <v>1497</v>
      </c>
      <c r="K1024" s="35" t="s">
        <v>5372</v>
      </c>
    </row>
    <row r="1025" spans="1:11">
      <c r="A1025" s="43" t="s">
        <v>3755</v>
      </c>
      <c r="B1025" s="33" t="s">
        <v>3754</v>
      </c>
      <c r="C1025" s="5">
        <v>41214</v>
      </c>
      <c r="D1025" s="33" t="s">
        <v>8</v>
      </c>
      <c r="E1025" s="34" t="s">
        <v>5261</v>
      </c>
      <c r="F1025" s="34" t="s">
        <v>598</v>
      </c>
      <c r="G1025" s="34" t="s">
        <v>3642</v>
      </c>
      <c r="J1025" s="34" t="s">
        <v>3756</v>
      </c>
      <c r="K1025" s="35" t="s">
        <v>5373</v>
      </c>
    </row>
    <row r="1026" spans="1:11" hidden="1">
      <c r="A1026" s="43" t="s">
        <v>5191</v>
      </c>
      <c r="B1026" s="33" t="s">
        <v>5192</v>
      </c>
      <c r="D1026" s="33" t="s">
        <v>5193</v>
      </c>
      <c r="E1026" s="103" t="s">
        <v>5265</v>
      </c>
      <c r="G1026" s="34" t="s">
        <v>5232</v>
      </c>
      <c r="J1026" s="88" t="s">
        <v>1948</v>
      </c>
    </row>
    <row r="1027" spans="1:11" hidden="1">
      <c r="A1027" s="72" t="s">
        <v>2732</v>
      </c>
      <c r="B1027" s="33" t="s">
        <v>2733</v>
      </c>
      <c r="C1027" s="5">
        <v>41190</v>
      </c>
      <c r="D1027" s="33" t="s">
        <v>8</v>
      </c>
      <c r="E1027" s="34" t="s">
        <v>5265</v>
      </c>
      <c r="F1027" s="34" t="s">
        <v>503</v>
      </c>
      <c r="G1027" s="34" t="s">
        <v>2563</v>
      </c>
      <c r="J1027" s="34" t="s">
        <v>853</v>
      </c>
    </row>
    <row r="1028" spans="1:11">
      <c r="A1028" s="43" t="s">
        <v>3766</v>
      </c>
      <c r="B1028" s="33" t="s">
        <v>3763</v>
      </c>
      <c r="C1028" s="5">
        <v>42678</v>
      </c>
      <c r="D1028" s="33" t="s">
        <v>3764</v>
      </c>
      <c r="E1028" s="34" t="s">
        <v>5261</v>
      </c>
      <c r="F1028" s="34" t="s">
        <v>541</v>
      </c>
      <c r="G1028" s="34" t="s">
        <v>3642</v>
      </c>
      <c r="J1028" s="34" t="s">
        <v>3765</v>
      </c>
    </row>
    <row r="1029" spans="1:11">
      <c r="A1029" s="43" t="s">
        <v>3768</v>
      </c>
      <c r="B1029" s="33" t="s">
        <v>3767</v>
      </c>
      <c r="C1029" s="5">
        <v>41908</v>
      </c>
      <c r="D1029" s="33" t="s">
        <v>3769</v>
      </c>
      <c r="E1029" s="34" t="s">
        <v>5261</v>
      </c>
      <c r="F1029" s="34" t="s">
        <v>598</v>
      </c>
      <c r="G1029" s="34" t="s">
        <v>3642</v>
      </c>
      <c r="J1029" s="34" t="s">
        <v>1789</v>
      </c>
      <c r="K1029" s="35" t="s">
        <v>5375</v>
      </c>
    </row>
    <row r="1030" spans="1:11" hidden="1">
      <c r="A1030" s="43" t="s">
        <v>3771</v>
      </c>
      <c r="B1030" s="33" t="s">
        <v>3770</v>
      </c>
      <c r="C1030" s="5">
        <v>42668</v>
      </c>
      <c r="D1030" s="33" t="s">
        <v>3772</v>
      </c>
      <c r="E1030" s="34" t="s">
        <v>483</v>
      </c>
      <c r="F1030" s="34" t="s">
        <v>598</v>
      </c>
      <c r="G1030" s="34" t="s">
        <v>3642</v>
      </c>
      <c r="J1030" s="34" t="s">
        <v>3010</v>
      </c>
    </row>
    <row r="1031" spans="1:11" hidden="1">
      <c r="A1031" s="43" t="s">
        <v>3775</v>
      </c>
      <c r="B1031" s="33" t="s">
        <v>3773</v>
      </c>
      <c r="C1031" s="5">
        <v>41795</v>
      </c>
      <c r="D1031" s="33" t="s">
        <v>3774</v>
      </c>
      <c r="E1031" s="34" t="s">
        <v>5263</v>
      </c>
      <c r="F1031" s="34" t="s">
        <v>598</v>
      </c>
      <c r="G1031" s="34" t="s">
        <v>3642</v>
      </c>
      <c r="J1031" s="34" t="s">
        <v>1219</v>
      </c>
    </row>
    <row r="1032" spans="1:11">
      <c r="A1032" s="43" t="s">
        <v>3777</v>
      </c>
      <c r="B1032" s="33" t="s">
        <v>3776</v>
      </c>
      <c r="C1032" s="5">
        <v>42030</v>
      </c>
      <c r="D1032" s="33" t="s">
        <v>3778</v>
      </c>
      <c r="E1032" s="34" t="s">
        <v>5261</v>
      </c>
      <c r="F1032" s="34" t="s">
        <v>541</v>
      </c>
      <c r="G1032" s="34" t="s">
        <v>3642</v>
      </c>
      <c r="J1032" s="34" t="s">
        <v>853</v>
      </c>
    </row>
    <row r="1033" spans="1:11" ht="21" customHeight="1">
      <c r="A1033" s="99" t="s">
        <v>3781</v>
      </c>
      <c r="B1033" s="81" t="s">
        <v>3779</v>
      </c>
      <c r="C1033" s="82">
        <v>41878</v>
      </c>
      <c r="D1033" s="81" t="s">
        <v>3780</v>
      </c>
      <c r="E1033" s="83" t="s">
        <v>5261</v>
      </c>
      <c r="F1033" s="83" t="s">
        <v>598</v>
      </c>
      <c r="G1033" s="83" t="s">
        <v>3642</v>
      </c>
      <c r="H1033" s="84"/>
      <c r="I1033" s="84"/>
      <c r="J1033" s="83" t="s">
        <v>853</v>
      </c>
      <c r="K1033" s="91" t="s">
        <v>5598</v>
      </c>
    </row>
    <row r="1034" spans="1:11" hidden="1">
      <c r="A1034" s="43" t="s">
        <v>3784</v>
      </c>
      <c r="B1034" s="33" t="s">
        <v>3782</v>
      </c>
      <c r="C1034" s="5">
        <v>41512</v>
      </c>
      <c r="D1034" s="33" t="s">
        <v>3783</v>
      </c>
      <c r="E1034" s="103" t="s">
        <v>483</v>
      </c>
      <c r="F1034" s="34" t="s">
        <v>598</v>
      </c>
      <c r="G1034" s="34" t="s">
        <v>3642</v>
      </c>
      <c r="J1034" s="34" t="s">
        <v>2059</v>
      </c>
      <c r="K1034" s="35" t="s">
        <v>5376</v>
      </c>
    </row>
    <row r="1035" spans="1:11" hidden="1">
      <c r="A1035" s="43" t="s">
        <v>3786</v>
      </c>
      <c r="B1035" s="33" t="s">
        <v>3785</v>
      </c>
      <c r="C1035" s="45">
        <v>41100</v>
      </c>
      <c r="D1035" s="33" t="s">
        <v>8</v>
      </c>
      <c r="E1035" s="34" t="s">
        <v>483</v>
      </c>
      <c r="F1035" s="34" t="s">
        <v>541</v>
      </c>
      <c r="G1035" s="34" t="s">
        <v>3642</v>
      </c>
      <c r="J1035" s="34" t="s">
        <v>1245</v>
      </c>
      <c r="K1035" s="35" t="s">
        <v>5519</v>
      </c>
    </row>
    <row r="1036" spans="1:11">
      <c r="A1036" s="46" t="s">
        <v>3788</v>
      </c>
      <c r="B1036" s="33" t="s">
        <v>3787</v>
      </c>
      <c r="C1036" s="5">
        <v>41906</v>
      </c>
      <c r="D1036" s="33" t="s">
        <v>3789</v>
      </c>
      <c r="E1036" s="34" t="s">
        <v>5261</v>
      </c>
      <c r="F1036" s="34" t="s">
        <v>503</v>
      </c>
      <c r="G1036" s="34" t="s">
        <v>3642</v>
      </c>
      <c r="J1036" s="34" t="s">
        <v>1237</v>
      </c>
    </row>
    <row r="1037" spans="1:11">
      <c r="A1037" s="43" t="s">
        <v>3791</v>
      </c>
      <c r="B1037" s="33" t="s">
        <v>3790</v>
      </c>
      <c r="C1037" s="5">
        <v>41248</v>
      </c>
      <c r="D1037" s="33" t="s">
        <v>8</v>
      </c>
      <c r="E1037" s="34" t="s">
        <v>5261</v>
      </c>
      <c r="F1037" s="34" t="s">
        <v>541</v>
      </c>
      <c r="G1037" s="34" t="s">
        <v>3642</v>
      </c>
      <c r="J1037" s="34" t="s">
        <v>1237</v>
      </c>
      <c r="K1037" s="35" t="s">
        <v>5380</v>
      </c>
    </row>
    <row r="1038" spans="1:11">
      <c r="A1038" s="43" t="s">
        <v>3792</v>
      </c>
      <c r="B1038" s="33" t="s">
        <v>3793</v>
      </c>
      <c r="C1038" s="5">
        <v>41327</v>
      </c>
      <c r="D1038" s="33" t="s">
        <v>8</v>
      </c>
      <c r="E1038" s="34" t="s">
        <v>5261</v>
      </c>
      <c r="F1038" s="34" t="s">
        <v>541</v>
      </c>
      <c r="G1038" s="34" t="s">
        <v>3642</v>
      </c>
      <c r="J1038" s="34" t="s">
        <v>1279</v>
      </c>
      <c r="K1038" s="35" t="s">
        <v>5518</v>
      </c>
    </row>
    <row r="1039" spans="1:11" hidden="1">
      <c r="A1039" s="43" t="s">
        <v>3794</v>
      </c>
      <c r="B1039" s="33" t="s">
        <v>3795</v>
      </c>
      <c r="C1039" s="5">
        <v>41879</v>
      </c>
      <c r="D1039" s="33" t="s">
        <v>3796</v>
      </c>
      <c r="E1039" s="103" t="s">
        <v>483</v>
      </c>
      <c r="F1039" s="34" t="s">
        <v>598</v>
      </c>
      <c r="G1039" s="34" t="s">
        <v>3642</v>
      </c>
      <c r="J1039" s="34" t="s">
        <v>888</v>
      </c>
    </row>
    <row r="1040" spans="1:11">
      <c r="A1040" s="43" t="s">
        <v>3798</v>
      </c>
      <c r="B1040" s="33" t="s">
        <v>3797</v>
      </c>
      <c r="C1040" s="5">
        <v>41879</v>
      </c>
      <c r="D1040" s="33" t="s">
        <v>8</v>
      </c>
      <c r="E1040" s="34" t="s">
        <v>5261</v>
      </c>
      <c r="F1040" s="34" t="s">
        <v>598</v>
      </c>
      <c r="G1040" s="34" t="s">
        <v>3642</v>
      </c>
      <c r="J1040" s="34" t="s">
        <v>246</v>
      </c>
    </row>
    <row r="1041" spans="1:11">
      <c r="A1041" s="43" t="s">
        <v>3800</v>
      </c>
      <c r="B1041" s="33" t="s">
        <v>3799</v>
      </c>
      <c r="C1041" s="5">
        <v>41589</v>
      </c>
      <c r="D1041" s="33" t="s">
        <v>3801</v>
      </c>
      <c r="E1041" s="34" t="s">
        <v>5261</v>
      </c>
      <c r="F1041" s="34" t="s">
        <v>598</v>
      </c>
      <c r="G1041" s="34" t="s">
        <v>3642</v>
      </c>
      <c r="J1041" s="34" t="s">
        <v>513</v>
      </c>
      <c r="K1041" s="35" t="s">
        <v>5377</v>
      </c>
    </row>
    <row r="1042" spans="1:11" hidden="1">
      <c r="A1042" s="43" t="s">
        <v>3803</v>
      </c>
      <c r="B1042" s="33" t="s">
        <v>3802</v>
      </c>
      <c r="C1042" s="5">
        <v>41507</v>
      </c>
      <c r="D1042" s="33" t="s">
        <v>3804</v>
      </c>
      <c r="E1042" s="103" t="s">
        <v>483</v>
      </c>
      <c r="F1042" s="34" t="s">
        <v>598</v>
      </c>
      <c r="G1042" s="34" t="s">
        <v>3642</v>
      </c>
      <c r="J1042" s="34" t="s">
        <v>513</v>
      </c>
    </row>
    <row r="1043" spans="1:11">
      <c r="A1043" s="43" t="s">
        <v>3806</v>
      </c>
      <c r="B1043" s="33" t="s">
        <v>3805</v>
      </c>
      <c r="C1043" s="5">
        <v>41645</v>
      </c>
      <c r="D1043" s="33" t="s">
        <v>3807</v>
      </c>
      <c r="E1043" s="34" t="s">
        <v>5261</v>
      </c>
      <c r="F1043" s="34" t="s">
        <v>598</v>
      </c>
      <c r="G1043" s="34" t="s">
        <v>3642</v>
      </c>
      <c r="J1043" s="34" t="s">
        <v>1045</v>
      </c>
    </row>
    <row r="1044" spans="1:11">
      <c r="A1044" s="43" t="s">
        <v>3809</v>
      </c>
      <c r="B1044" s="33" t="s">
        <v>3808</v>
      </c>
      <c r="C1044" s="5">
        <v>42188</v>
      </c>
      <c r="D1044" s="33" t="s">
        <v>3810</v>
      </c>
      <c r="E1044" s="34" t="s">
        <v>5261</v>
      </c>
      <c r="F1044" s="34" t="s">
        <v>598</v>
      </c>
      <c r="G1044" s="34" t="s">
        <v>3642</v>
      </c>
      <c r="J1044" s="34" t="s">
        <v>246</v>
      </c>
      <c r="K1044" s="35" t="s">
        <v>5378</v>
      </c>
    </row>
    <row r="1045" spans="1:11">
      <c r="A1045" s="43" t="s">
        <v>3813</v>
      </c>
      <c r="B1045" s="33" t="s">
        <v>3811</v>
      </c>
      <c r="C1045" s="5">
        <v>41919</v>
      </c>
      <c r="D1045" s="33" t="s">
        <v>3812</v>
      </c>
      <c r="E1045" s="34" t="s">
        <v>5261</v>
      </c>
      <c r="F1045" s="34" t="s">
        <v>598</v>
      </c>
      <c r="G1045" s="34" t="s">
        <v>3642</v>
      </c>
      <c r="J1045" s="34" t="s">
        <v>2256</v>
      </c>
      <c r="K1045" s="35" t="s">
        <v>5379</v>
      </c>
    </row>
    <row r="1046" spans="1:11">
      <c r="A1046" s="46" t="s">
        <v>3815</v>
      </c>
      <c r="B1046" s="33" t="s">
        <v>3814</v>
      </c>
      <c r="C1046" s="5">
        <v>41326</v>
      </c>
      <c r="D1046" s="33" t="s">
        <v>8</v>
      </c>
      <c r="E1046" s="34" t="s">
        <v>5261</v>
      </c>
      <c r="F1046" s="34" t="s">
        <v>598</v>
      </c>
      <c r="G1046" s="34" t="s">
        <v>3642</v>
      </c>
      <c r="J1046" s="34" t="s">
        <v>513</v>
      </c>
    </row>
    <row r="1047" spans="1:11">
      <c r="A1047" s="43" t="s">
        <v>3817</v>
      </c>
      <c r="B1047" s="33" t="s">
        <v>3816</v>
      </c>
      <c r="C1047" s="5">
        <v>41683</v>
      </c>
      <c r="D1047" s="33" t="s">
        <v>3818</v>
      </c>
      <c r="E1047" s="34" t="s">
        <v>5261</v>
      </c>
      <c r="F1047" s="34" t="s">
        <v>598</v>
      </c>
      <c r="G1047" s="34" t="s">
        <v>3642</v>
      </c>
      <c r="J1047" s="34" t="s">
        <v>513</v>
      </c>
    </row>
    <row r="1048" spans="1:11" hidden="1">
      <c r="A1048" s="43" t="s">
        <v>3820</v>
      </c>
      <c r="B1048" s="33" t="s">
        <v>3819</v>
      </c>
      <c r="C1048" s="5">
        <v>42184</v>
      </c>
      <c r="D1048" s="33" t="s">
        <v>3821</v>
      </c>
      <c r="E1048" s="34" t="s">
        <v>483</v>
      </c>
      <c r="F1048" s="34" t="s">
        <v>598</v>
      </c>
      <c r="G1048" s="34" t="s">
        <v>3642</v>
      </c>
      <c r="J1048" s="90" t="s">
        <v>3822</v>
      </c>
    </row>
    <row r="1049" spans="1:11" hidden="1">
      <c r="A1049" s="43" t="s">
        <v>3826</v>
      </c>
      <c r="B1049" s="33" t="s">
        <v>3823</v>
      </c>
      <c r="C1049" s="5">
        <v>41933</v>
      </c>
      <c r="D1049" s="33" t="s">
        <v>3824</v>
      </c>
      <c r="E1049" s="103" t="s">
        <v>5263</v>
      </c>
      <c r="F1049" s="34" t="s">
        <v>541</v>
      </c>
      <c r="G1049" s="34" t="s">
        <v>3642</v>
      </c>
      <c r="J1049" s="34" t="s">
        <v>3825</v>
      </c>
    </row>
    <row r="1050" spans="1:11" hidden="1">
      <c r="A1050" s="43" t="s">
        <v>3828</v>
      </c>
      <c r="B1050" s="33" t="s">
        <v>3827</v>
      </c>
      <c r="C1050" s="5">
        <v>42555</v>
      </c>
      <c r="D1050" s="33" t="s">
        <v>3829</v>
      </c>
      <c r="E1050" s="103" t="s">
        <v>483</v>
      </c>
      <c r="F1050" s="34" t="s">
        <v>3607</v>
      </c>
      <c r="G1050" s="34" t="s">
        <v>3642</v>
      </c>
      <c r="J1050" s="34" t="s">
        <v>1237</v>
      </c>
    </row>
    <row r="1051" spans="1:11" hidden="1">
      <c r="A1051" s="43" t="s">
        <v>3831</v>
      </c>
      <c r="B1051" s="33" t="s">
        <v>3830</v>
      </c>
      <c r="C1051" s="5">
        <v>41164</v>
      </c>
      <c r="D1051" s="33" t="s">
        <v>8</v>
      </c>
      <c r="E1051" s="34" t="s">
        <v>483</v>
      </c>
      <c r="F1051" s="34" t="s">
        <v>541</v>
      </c>
      <c r="G1051" s="34" t="s">
        <v>3642</v>
      </c>
      <c r="J1051" s="34" t="s">
        <v>853</v>
      </c>
    </row>
    <row r="1052" spans="1:11">
      <c r="A1052" s="44" t="s">
        <v>3833</v>
      </c>
      <c r="B1052" s="33" t="s">
        <v>3832</v>
      </c>
      <c r="C1052" s="5">
        <v>41683</v>
      </c>
      <c r="D1052" s="33" t="s">
        <v>3834</v>
      </c>
      <c r="E1052" s="34" t="s">
        <v>5261</v>
      </c>
      <c r="F1052" s="34" t="s">
        <v>598</v>
      </c>
      <c r="G1052" s="34" t="s">
        <v>3642</v>
      </c>
      <c r="J1052" s="34" t="s">
        <v>853</v>
      </c>
      <c r="K1052" s="35" t="s">
        <v>5380</v>
      </c>
    </row>
    <row r="1053" spans="1:11" hidden="1">
      <c r="A1053" s="44" t="s">
        <v>3836</v>
      </c>
      <c r="B1053" s="33" t="s">
        <v>3835</v>
      </c>
      <c r="C1053" s="5">
        <v>41451</v>
      </c>
      <c r="D1053" s="33" t="s">
        <v>3837</v>
      </c>
      <c r="E1053" s="34" t="s">
        <v>483</v>
      </c>
      <c r="F1053" s="34" t="s">
        <v>598</v>
      </c>
      <c r="G1053" s="34" t="s">
        <v>3642</v>
      </c>
      <c r="J1053" s="34" t="s">
        <v>1810</v>
      </c>
    </row>
    <row r="1054" spans="1:11">
      <c r="A1054" s="44" t="s">
        <v>3839</v>
      </c>
      <c r="B1054" s="33" t="s">
        <v>3838</v>
      </c>
      <c r="C1054" s="5">
        <v>41327</v>
      </c>
      <c r="D1054" s="33" t="s">
        <v>8</v>
      </c>
      <c r="E1054" s="34" t="s">
        <v>5261</v>
      </c>
      <c r="F1054" s="34" t="s">
        <v>598</v>
      </c>
      <c r="G1054" s="34" t="s">
        <v>3642</v>
      </c>
      <c r="J1054" s="34" t="s">
        <v>1763</v>
      </c>
    </row>
    <row r="1055" spans="1:11" hidden="1">
      <c r="A1055" s="44" t="s">
        <v>3841</v>
      </c>
      <c r="B1055" s="33" t="s">
        <v>3840</v>
      </c>
      <c r="C1055" s="5">
        <v>41156</v>
      </c>
      <c r="D1055" s="33" t="s">
        <v>8</v>
      </c>
      <c r="E1055" s="34" t="s">
        <v>483</v>
      </c>
      <c r="F1055" s="34" t="s">
        <v>598</v>
      </c>
      <c r="G1055" s="34" t="s">
        <v>3642</v>
      </c>
      <c r="J1055" s="34" t="s">
        <v>853</v>
      </c>
    </row>
    <row r="1056" spans="1:11" ht="30">
      <c r="A1056" s="40" t="s">
        <v>3843</v>
      </c>
      <c r="B1056" s="33" t="s">
        <v>3842</v>
      </c>
      <c r="C1056" s="5">
        <v>41225</v>
      </c>
      <c r="D1056" s="33" t="s">
        <v>8</v>
      </c>
      <c r="E1056" s="34" t="s">
        <v>5261</v>
      </c>
      <c r="F1056" s="34" t="s">
        <v>598</v>
      </c>
      <c r="G1056" s="34" t="s">
        <v>3642</v>
      </c>
      <c r="J1056" s="34" t="s">
        <v>3496</v>
      </c>
    </row>
    <row r="1057" spans="1:11">
      <c r="A1057" s="43" t="s">
        <v>3845</v>
      </c>
      <c r="B1057" s="33" t="s">
        <v>3844</v>
      </c>
      <c r="C1057" s="5">
        <v>41317</v>
      </c>
      <c r="D1057" s="33" t="s">
        <v>8</v>
      </c>
      <c r="E1057" s="34" t="s">
        <v>5261</v>
      </c>
      <c r="F1057" s="34" t="s">
        <v>598</v>
      </c>
      <c r="G1057" s="34" t="s">
        <v>3642</v>
      </c>
      <c r="J1057" s="34" t="s">
        <v>853</v>
      </c>
      <c r="K1057" s="35" t="s">
        <v>5343</v>
      </c>
    </row>
    <row r="1058" spans="1:11">
      <c r="A1058" s="43" t="s">
        <v>3847</v>
      </c>
      <c r="B1058" s="33" t="s">
        <v>3846</v>
      </c>
      <c r="C1058" s="5">
        <v>41666</v>
      </c>
      <c r="D1058" s="33" t="s">
        <v>3848</v>
      </c>
      <c r="E1058" s="34" t="s">
        <v>5261</v>
      </c>
      <c r="F1058" s="34" t="s">
        <v>598</v>
      </c>
      <c r="G1058" s="34" t="s">
        <v>3642</v>
      </c>
      <c r="J1058" s="34" t="s">
        <v>853</v>
      </c>
      <c r="K1058" s="35" t="s">
        <v>5381</v>
      </c>
    </row>
    <row r="1059" spans="1:11">
      <c r="A1059" s="44" t="s">
        <v>3850</v>
      </c>
      <c r="B1059" s="33" t="s">
        <v>3849</v>
      </c>
      <c r="C1059" s="5">
        <v>42684</v>
      </c>
      <c r="D1059" s="33" t="s">
        <v>3851</v>
      </c>
      <c r="E1059" s="34" t="s">
        <v>5261</v>
      </c>
      <c r="F1059" s="34" t="s">
        <v>598</v>
      </c>
      <c r="G1059" s="34" t="s">
        <v>3642</v>
      </c>
      <c r="J1059" s="34" t="s">
        <v>1494</v>
      </c>
      <c r="K1059" s="35" t="s">
        <v>2968</v>
      </c>
    </row>
    <row r="1060" spans="1:11">
      <c r="A1060" s="44" t="s">
        <v>3853</v>
      </c>
      <c r="B1060" s="33" t="s">
        <v>3852</v>
      </c>
      <c r="C1060" s="5">
        <v>41625</v>
      </c>
      <c r="D1060" s="33" t="s">
        <v>3854</v>
      </c>
      <c r="E1060" s="34" t="s">
        <v>5261</v>
      </c>
      <c r="F1060" s="34" t="s">
        <v>598</v>
      </c>
      <c r="G1060" s="34" t="s">
        <v>3642</v>
      </c>
      <c r="J1060" s="34" t="s">
        <v>1497</v>
      </c>
    </row>
    <row r="1061" spans="1:11">
      <c r="A1061" s="43" t="s">
        <v>3857</v>
      </c>
      <c r="B1061" s="33" t="s">
        <v>3856</v>
      </c>
      <c r="C1061" s="5">
        <v>41969</v>
      </c>
      <c r="D1061" s="33" t="s">
        <v>3858</v>
      </c>
      <c r="E1061" s="34" t="s">
        <v>5261</v>
      </c>
      <c r="F1061" s="34" t="s">
        <v>598</v>
      </c>
      <c r="G1061" s="34" t="s">
        <v>3855</v>
      </c>
      <c r="J1061" s="34" t="s">
        <v>1494</v>
      </c>
    </row>
    <row r="1062" spans="1:11">
      <c r="A1062" s="43" t="s">
        <v>3860</v>
      </c>
      <c r="B1062" s="33" t="s">
        <v>3859</v>
      </c>
      <c r="C1062" s="33" t="s">
        <v>8</v>
      </c>
      <c r="D1062" s="33" t="s">
        <v>3861</v>
      </c>
      <c r="E1062" s="34" t="s">
        <v>5261</v>
      </c>
      <c r="F1062" s="34" t="s">
        <v>598</v>
      </c>
      <c r="G1062" s="34" t="s">
        <v>3855</v>
      </c>
      <c r="J1062" s="34" t="s">
        <v>1215</v>
      </c>
    </row>
    <row r="1063" spans="1:11">
      <c r="A1063" s="44" t="s">
        <v>3863</v>
      </c>
      <c r="B1063" s="33" t="s">
        <v>3862</v>
      </c>
      <c r="C1063" s="5">
        <v>41241</v>
      </c>
      <c r="D1063" s="33" t="s">
        <v>8</v>
      </c>
      <c r="E1063" s="34" t="s">
        <v>5261</v>
      </c>
      <c r="F1063" s="34" t="s">
        <v>598</v>
      </c>
      <c r="G1063" s="34" t="s">
        <v>3855</v>
      </c>
      <c r="J1063" s="34" t="s">
        <v>1279</v>
      </c>
      <c r="K1063" s="35" t="s">
        <v>5382</v>
      </c>
    </row>
    <row r="1064" spans="1:11">
      <c r="A1064" s="44" t="s">
        <v>3865</v>
      </c>
      <c r="B1064" s="4" t="s">
        <v>3864</v>
      </c>
      <c r="C1064" s="5">
        <v>41530</v>
      </c>
      <c r="D1064" s="33" t="s">
        <v>3866</v>
      </c>
      <c r="E1064" s="34" t="s">
        <v>5261</v>
      </c>
      <c r="F1064" s="34" t="s">
        <v>598</v>
      </c>
      <c r="G1064" s="34" t="s">
        <v>3855</v>
      </c>
      <c r="J1064" s="34" t="s">
        <v>3867</v>
      </c>
    </row>
    <row r="1065" spans="1:11">
      <c r="A1065" s="44" t="s">
        <v>3869</v>
      </c>
      <c r="B1065" s="33" t="s">
        <v>3868</v>
      </c>
      <c r="C1065" s="5">
        <v>41719</v>
      </c>
      <c r="D1065" s="33" t="s">
        <v>8</v>
      </c>
      <c r="E1065" s="34" t="s">
        <v>5261</v>
      </c>
      <c r="F1065" s="34" t="s">
        <v>598</v>
      </c>
      <c r="G1065" s="34" t="s">
        <v>3855</v>
      </c>
      <c r="J1065" s="34" t="s">
        <v>853</v>
      </c>
    </row>
    <row r="1066" spans="1:11">
      <c r="A1066" s="44" t="s">
        <v>3871</v>
      </c>
      <c r="B1066" s="33" t="s">
        <v>3870</v>
      </c>
      <c r="C1066" s="5">
        <v>42272</v>
      </c>
      <c r="D1066" s="33" t="s">
        <v>3872</v>
      </c>
      <c r="E1066" s="34" t="s">
        <v>5261</v>
      </c>
      <c r="F1066" s="34" t="s">
        <v>598</v>
      </c>
      <c r="G1066" s="34" t="s">
        <v>3855</v>
      </c>
      <c r="J1066" s="34" t="s">
        <v>853</v>
      </c>
      <c r="K1066" s="35" t="s">
        <v>5383</v>
      </c>
    </row>
    <row r="1067" spans="1:11">
      <c r="A1067" s="43" t="s">
        <v>3874</v>
      </c>
      <c r="B1067" s="33" t="s">
        <v>3873</v>
      </c>
      <c r="C1067" s="5">
        <v>41911</v>
      </c>
      <c r="D1067" s="33" t="s">
        <v>3875</v>
      </c>
      <c r="E1067" s="34" t="s">
        <v>5261</v>
      </c>
      <c r="F1067" s="34" t="s">
        <v>598</v>
      </c>
      <c r="G1067" s="34" t="s">
        <v>3855</v>
      </c>
      <c r="J1067" s="34" t="s">
        <v>3876</v>
      </c>
      <c r="K1067" s="35" t="s">
        <v>5384</v>
      </c>
    </row>
    <row r="1068" spans="1:11" hidden="1">
      <c r="A1068" s="43" t="s">
        <v>5179</v>
      </c>
      <c r="B1068" s="33" t="s">
        <v>5180</v>
      </c>
      <c r="D1068" s="33" t="s">
        <v>5181</v>
      </c>
      <c r="E1068" s="103" t="s">
        <v>5265</v>
      </c>
      <c r="G1068" s="34" t="s">
        <v>5232</v>
      </c>
      <c r="J1068" s="88" t="s">
        <v>1948</v>
      </c>
      <c r="K1068" s="35" t="s">
        <v>5563</v>
      </c>
    </row>
    <row r="1069" spans="1:11" hidden="1">
      <c r="A1069" s="44" t="s">
        <v>3880</v>
      </c>
      <c r="B1069" s="54">
        <v>60837152</v>
      </c>
      <c r="C1069" s="5">
        <v>41148</v>
      </c>
      <c r="D1069" s="33" t="s">
        <v>8</v>
      </c>
      <c r="E1069" s="34" t="s">
        <v>5263</v>
      </c>
      <c r="F1069" s="34" t="s">
        <v>598</v>
      </c>
      <c r="G1069" s="34" t="s">
        <v>3855</v>
      </c>
      <c r="J1069" s="34" t="s">
        <v>3881</v>
      </c>
    </row>
    <row r="1070" spans="1:11" hidden="1">
      <c r="A1070" s="44" t="s">
        <v>3882</v>
      </c>
      <c r="B1070" s="55">
        <v>60837411</v>
      </c>
      <c r="C1070" s="5">
        <v>41327</v>
      </c>
      <c r="D1070" s="33" t="s">
        <v>8</v>
      </c>
      <c r="E1070" s="103" t="s">
        <v>5263</v>
      </c>
      <c r="F1070" s="34" t="s">
        <v>598</v>
      </c>
      <c r="G1070" s="34" t="s">
        <v>3855</v>
      </c>
      <c r="J1070" s="34" t="s">
        <v>853</v>
      </c>
    </row>
    <row r="1071" spans="1:11" hidden="1">
      <c r="A1071" s="43" t="s">
        <v>5138</v>
      </c>
      <c r="B1071" s="33" t="s">
        <v>4732</v>
      </c>
      <c r="D1071" s="33" t="s">
        <v>5139</v>
      </c>
      <c r="E1071" s="34" t="s">
        <v>5265</v>
      </c>
      <c r="G1071" s="34" t="s">
        <v>5232</v>
      </c>
      <c r="J1071" s="88" t="s">
        <v>302</v>
      </c>
    </row>
    <row r="1072" spans="1:11">
      <c r="A1072" s="44" t="s">
        <v>3887</v>
      </c>
      <c r="B1072" s="33" t="s">
        <v>3886</v>
      </c>
      <c r="C1072" s="5">
        <v>41134</v>
      </c>
      <c r="D1072" s="33" t="s">
        <v>8</v>
      </c>
      <c r="E1072" s="34" t="s">
        <v>5261</v>
      </c>
      <c r="F1072" s="34" t="s">
        <v>598</v>
      </c>
      <c r="G1072" s="34" t="s">
        <v>3855</v>
      </c>
      <c r="J1072" s="34" t="s">
        <v>853</v>
      </c>
      <c r="K1072" s="12" t="s">
        <v>5387</v>
      </c>
    </row>
    <row r="1073" spans="1:11" hidden="1">
      <c r="A1073" s="43" t="s">
        <v>3889</v>
      </c>
      <c r="B1073" s="33" t="s">
        <v>3888</v>
      </c>
      <c r="C1073" s="5">
        <v>41813</v>
      </c>
      <c r="D1073" s="33" t="s">
        <v>3890</v>
      </c>
      <c r="E1073" s="103" t="s">
        <v>483</v>
      </c>
      <c r="F1073" s="34" t="s">
        <v>598</v>
      </c>
      <c r="G1073" s="34" t="s">
        <v>3855</v>
      </c>
      <c r="J1073" s="34" t="s">
        <v>2869</v>
      </c>
    </row>
    <row r="1074" spans="1:11" hidden="1">
      <c r="A1074" s="44" t="s">
        <v>3892</v>
      </c>
      <c r="B1074" s="33" t="s">
        <v>3891</v>
      </c>
      <c r="C1074" s="5">
        <v>41144</v>
      </c>
      <c r="D1074" s="33" t="s">
        <v>8</v>
      </c>
      <c r="E1074" s="34" t="s">
        <v>483</v>
      </c>
      <c r="F1074" s="34" t="s">
        <v>598</v>
      </c>
      <c r="G1074" s="34" t="s">
        <v>3855</v>
      </c>
      <c r="J1074" s="34" t="s">
        <v>853</v>
      </c>
    </row>
    <row r="1075" spans="1:11" hidden="1">
      <c r="A1075" s="43" t="s">
        <v>5138</v>
      </c>
      <c r="B1075" s="33" t="s">
        <v>4732</v>
      </c>
      <c r="D1075" s="33" t="s">
        <v>5140</v>
      </c>
      <c r="E1075" s="34" t="s">
        <v>5265</v>
      </c>
      <c r="G1075" s="34" t="s">
        <v>5232</v>
      </c>
      <c r="J1075" s="88" t="s">
        <v>302</v>
      </c>
    </row>
    <row r="1076" spans="1:11" hidden="1">
      <c r="A1076" s="32" t="s">
        <v>2860</v>
      </c>
      <c r="B1076" s="33" t="s">
        <v>2861</v>
      </c>
      <c r="C1076" s="5">
        <v>42248</v>
      </c>
      <c r="D1076" s="33" t="s">
        <v>2862</v>
      </c>
      <c r="E1076" s="36" t="s">
        <v>5265</v>
      </c>
      <c r="F1076" s="34" t="s">
        <v>503</v>
      </c>
      <c r="G1076" s="34" t="s">
        <v>2858</v>
      </c>
      <c r="J1076" s="34" t="s">
        <v>74</v>
      </c>
      <c r="K1076" s="35" t="s">
        <v>2859</v>
      </c>
    </row>
    <row r="1077" spans="1:11" hidden="1">
      <c r="A1077" s="32" t="s">
        <v>2870</v>
      </c>
      <c r="B1077" s="33" t="s">
        <v>2867</v>
      </c>
      <c r="C1077" s="5">
        <v>41801</v>
      </c>
      <c r="D1077" s="33" t="s">
        <v>2868</v>
      </c>
      <c r="E1077" s="34" t="s">
        <v>5265</v>
      </c>
      <c r="F1077" s="34" t="s">
        <v>503</v>
      </c>
      <c r="G1077" s="34" t="s">
        <v>2858</v>
      </c>
      <c r="J1077" s="34" t="s">
        <v>2869</v>
      </c>
      <c r="K1077" s="76" t="s">
        <v>2866</v>
      </c>
    </row>
    <row r="1078" spans="1:11">
      <c r="A1078" s="44" t="s">
        <v>3902</v>
      </c>
      <c r="B1078" s="33" t="s">
        <v>3903</v>
      </c>
      <c r="C1078" s="5">
        <v>41444</v>
      </c>
      <c r="D1078" s="33" t="s">
        <v>3904</v>
      </c>
      <c r="E1078" s="34" t="s">
        <v>5261</v>
      </c>
      <c r="F1078" s="34" t="s">
        <v>503</v>
      </c>
      <c r="G1078" s="34" t="s">
        <v>3855</v>
      </c>
      <c r="J1078" s="34" t="s">
        <v>853</v>
      </c>
      <c r="K1078" s="35" t="s">
        <v>5388</v>
      </c>
    </row>
    <row r="1079" spans="1:11">
      <c r="A1079" s="44" t="s">
        <v>3906</v>
      </c>
      <c r="B1079" s="33" t="s">
        <v>3905</v>
      </c>
      <c r="C1079" s="5">
        <v>42188</v>
      </c>
      <c r="D1079" s="33" t="s">
        <v>3907</v>
      </c>
      <c r="E1079" s="34" t="s">
        <v>5261</v>
      </c>
      <c r="F1079" s="34" t="s">
        <v>598</v>
      </c>
      <c r="G1079" s="34" t="s">
        <v>3855</v>
      </c>
      <c r="J1079" s="34" t="s">
        <v>513</v>
      </c>
      <c r="K1079" s="35" t="s">
        <v>5389</v>
      </c>
    </row>
    <row r="1080" spans="1:11" hidden="1">
      <c r="A1080" s="43" t="s">
        <v>4876</v>
      </c>
      <c r="B1080" s="33" t="s">
        <v>2867</v>
      </c>
      <c r="D1080" s="33" t="s">
        <v>4877</v>
      </c>
      <c r="E1080" s="34" t="s">
        <v>5265</v>
      </c>
      <c r="G1080" s="34" t="s">
        <v>4840</v>
      </c>
      <c r="J1080" s="88" t="s">
        <v>4878</v>
      </c>
    </row>
    <row r="1081" spans="1:11">
      <c r="A1081" s="44" t="s">
        <v>3912</v>
      </c>
      <c r="B1081" s="33" t="s">
        <v>3911</v>
      </c>
      <c r="C1081" s="5">
        <v>41654</v>
      </c>
      <c r="D1081" s="33" t="s">
        <v>3913</v>
      </c>
      <c r="E1081" s="34" t="s">
        <v>5261</v>
      </c>
      <c r="F1081" s="34" t="s">
        <v>598</v>
      </c>
      <c r="G1081" s="34" t="s">
        <v>3855</v>
      </c>
      <c r="J1081" s="34" t="s">
        <v>2656</v>
      </c>
      <c r="K1081" s="35" t="s">
        <v>5390</v>
      </c>
    </row>
    <row r="1082" spans="1:11" hidden="1">
      <c r="A1082" s="48" t="s">
        <v>3914</v>
      </c>
      <c r="B1082" s="50">
        <v>60851236</v>
      </c>
      <c r="C1082" s="5">
        <v>41752</v>
      </c>
      <c r="D1082" s="33" t="s">
        <v>3915</v>
      </c>
      <c r="F1082" s="34" t="s">
        <v>3742</v>
      </c>
      <c r="G1082" s="34" t="s">
        <v>3855</v>
      </c>
      <c r="J1082" s="34" t="s">
        <v>1215</v>
      </c>
    </row>
    <row r="1083" spans="1:11" hidden="1">
      <c r="A1083" s="43" t="s">
        <v>3916</v>
      </c>
      <c r="B1083" s="60">
        <v>60851546</v>
      </c>
      <c r="C1083" s="5">
        <v>41369</v>
      </c>
      <c r="D1083" s="33" t="s">
        <v>3917</v>
      </c>
      <c r="E1083" s="34" t="s">
        <v>483</v>
      </c>
      <c r="F1083" s="34" t="s">
        <v>598</v>
      </c>
      <c r="G1083" s="34" t="s">
        <v>3855</v>
      </c>
      <c r="J1083" s="34" t="s">
        <v>1279</v>
      </c>
    </row>
    <row r="1084" spans="1:11">
      <c r="A1084" s="43" t="s">
        <v>3918</v>
      </c>
      <c r="B1084" s="33" t="s">
        <v>3919</v>
      </c>
      <c r="C1084" s="5">
        <v>41813</v>
      </c>
      <c r="D1084" s="33" t="s">
        <v>3920</v>
      </c>
      <c r="E1084" s="34" t="s">
        <v>5261</v>
      </c>
      <c r="F1084" s="34" t="s">
        <v>503</v>
      </c>
      <c r="G1084" s="34" t="s">
        <v>3855</v>
      </c>
      <c r="J1084" s="34" t="s">
        <v>940</v>
      </c>
      <c r="K1084" s="35" t="s">
        <v>5391</v>
      </c>
    </row>
    <row r="1085" spans="1:11" hidden="1">
      <c r="A1085" s="43" t="s">
        <v>3921</v>
      </c>
      <c r="B1085" s="33" t="s">
        <v>3922</v>
      </c>
      <c r="C1085" s="5">
        <v>41911</v>
      </c>
      <c r="D1085" s="33" t="s">
        <v>3923</v>
      </c>
      <c r="E1085" s="103" t="s">
        <v>483</v>
      </c>
      <c r="F1085" s="34" t="s">
        <v>598</v>
      </c>
      <c r="G1085" s="34" t="s">
        <v>3855</v>
      </c>
      <c r="J1085" s="34" t="s">
        <v>1245</v>
      </c>
      <c r="K1085" s="35" t="s">
        <v>5392</v>
      </c>
    </row>
    <row r="1086" spans="1:11" ht="30">
      <c r="A1086" s="49" t="s">
        <v>3924</v>
      </c>
      <c r="B1086" s="51">
        <v>60869941</v>
      </c>
      <c r="C1086" s="5">
        <v>42250</v>
      </c>
      <c r="D1086" s="33" t="s">
        <v>3925</v>
      </c>
      <c r="E1086" s="34" t="s">
        <v>5261</v>
      </c>
      <c r="F1086" s="34" t="s">
        <v>598</v>
      </c>
      <c r="G1086" s="34" t="s">
        <v>3855</v>
      </c>
      <c r="J1086" s="34" t="s">
        <v>1245</v>
      </c>
    </row>
    <row r="1087" spans="1:11" ht="18.600000000000001" customHeight="1">
      <c r="A1087" s="43" t="s">
        <v>3926</v>
      </c>
      <c r="B1087" s="51">
        <v>60873167</v>
      </c>
      <c r="C1087" s="5">
        <v>41813</v>
      </c>
      <c r="D1087" s="33" t="s">
        <v>3927</v>
      </c>
      <c r="E1087" s="34" t="s">
        <v>5261</v>
      </c>
      <c r="F1087" s="34" t="s">
        <v>503</v>
      </c>
      <c r="G1087" s="34" t="s">
        <v>3855</v>
      </c>
      <c r="J1087" s="34" t="s">
        <v>1899</v>
      </c>
      <c r="K1087" s="35" t="s">
        <v>5393</v>
      </c>
    </row>
    <row r="1088" spans="1:11" ht="17.45" hidden="1" customHeight="1">
      <c r="A1088" s="43" t="s">
        <v>3929</v>
      </c>
      <c r="B1088" s="33" t="s">
        <v>3928</v>
      </c>
      <c r="C1088" s="5">
        <v>41136</v>
      </c>
      <c r="D1088" s="33" t="s">
        <v>8</v>
      </c>
      <c r="E1088" s="34" t="s">
        <v>483</v>
      </c>
      <c r="F1088" s="34" t="s">
        <v>598</v>
      </c>
      <c r="G1088" s="34" t="s">
        <v>3855</v>
      </c>
      <c r="J1088" s="34" t="s">
        <v>853</v>
      </c>
    </row>
    <row r="1089" spans="1:11" hidden="1">
      <c r="A1089" s="38" t="s">
        <v>2875</v>
      </c>
      <c r="B1089" s="33" t="s">
        <v>2876</v>
      </c>
      <c r="C1089" s="5">
        <v>41368</v>
      </c>
      <c r="D1089" s="33" t="s">
        <v>2877</v>
      </c>
      <c r="E1089" s="103" t="s">
        <v>5265</v>
      </c>
      <c r="F1089" s="34" t="s">
        <v>503</v>
      </c>
      <c r="G1089" s="34" t="s">
        <v>2858</v>
      </c>
      <c r="J1089" s="34" t="s">
        <v>246</v>
      </c>
    </row>
    <row r="1090" spans="1:11" hidden="1">
      <c r="A1090" s="43" t="s">
        <v>3934</v>
      </c>
      <c r="B1090" s="33" t="s">
        <v>3933</v>
      </c>
      <c r="C1090" s="5">
        <v>42668</v>
      </c>
      <c r="D1090" s="33" t="s">
        <v>3935</v>
      </c>
      <c r="E1090" s="103" t="s">
        <v>5263</v>
      </c>
      <c r="F1090" s="34" t="s">
        <v>598</v>
      </c>
      <c r="G1090" s="34" t="s">
        <v>3855</v>
      </c>
      <c r="J1090" s="34" t="s">
        <v>2289</v>
      </c>
    </row>
    <row r="1091" spans="1:11">
      <c r="A1091" s="43" t="s">
        <v>3937</v>
      </c>
      <c r="B1091" s="33" t="s">
        <v>3936</v>
      </c>
      <c r="C1091" s="5">
        <v>42188</v>
      </c>
      <c r="D1091" s="33" t="s">
        <v>3938</v>
      </c>
      <c r="E1091" s="34" t="s">
        <v>5261</v>
      </c>
      <c r="F1091" s="34" t="s">
        <v>598</v>
      </c>
      <c r="G1091" s="34" t="s">
        <v>3855</v>
      </c>
      <c r="J1091" s="34" t="s">
        <v>1045</v>
      </c>
      <c r="K1091" s="35" t="s">
        <v>5394</v>
      </c>
    </row>
    <row r="1092" spans="1:11" hidden="1">
      <c r="A1092" s="43" t="s">
        <v>3940</v>
      </c>
      <c r="B1092" s="33" t="s">
        <v>3939</v>
      </c>
      <c r="C1092" s="5">
        <v>41814</v>
      </c>
      <c r="D1092" s="33" t="s">
        <v>3941</v>
      </c>
      <c r="E1092" s="103" t="s">
        <v>483</v>
      </c>
      <c r="F1092" s="34" t="s">
        <v>598</v>
      </c>
      <c r="G1092" s="34" t="s">
        <v>3855</v>
      </c>
      <c r="J1092" s="34" t="s">
        <v>93</v>
      </c>
    </row>
    <row r="1093" spans="1:11" hidden="1">
      <c r="A1093" s="43" t="s">
        <v>4844</v>
      </c>
      <c r="B1093" s="33" t="s">
        <v>4845</v>
      </c>
      <c r="D1093" s="33" t="s">
        <v>4846</v>
      </c>
      <c r="E1093" s="34" t="s">
        <v>5265</v>
      </c>
      <c r="G1093" s="34" t="s">
        <v>4840</v>
      </c>
      <c r="J1093" s="88" t="s">
        <v>1186</v>
      </c>
      <c r="K1093" s="35" t="s">
        <v>5526</v>
      </c>
    </row>
    <row r="1094" spans="1:11">
      <c r="A1094" s="43" t="s">
        <v>3947</v>
      </c>
      <c r="B1094" s="33" t="s">
        <v>3946</v>
      </c>
      <c r="C1094" s="5">
        <v>42284</v>
      </c>
      <c r="D1094" s="33" t="s">
        <v>3948</v>
      </c>
      <c r="E1094" s="34" t="s">
        <v>5261</v>
      </c>
      <c r="F1094" s="34" t="s">
        <v>598</v>
      </c>
      <c r="G1094" s="34" t="s">
        <v>3855</v>
      </c>
      <c r="J1094" s="34" t="s">
        <v>246</v>
      </c>
    </row>
    <row r="1095" spans="1:11" hidden="1">
      <c r="A1095" s="43" t="s">
        <v>3950</v>
      </c>
      <c r="B1095" s="33" t="s">
        <v>3949</v>
      </c>
      <c r="C1095" s="5">
        <v>41911</v>
      </c>
      <c r="D1095" s="33" t="s">
        <v>3951</v>
      </c>
      <c r="E1095" s="103" t="s">
        <v>5263</v>
      </c>
      <c r="F1095" s="34" t="s">
        <v>598</v>
      </c>
      <c r="G1095" s="34" t="s">
        <v>3855</v>
      </c>
      <c r="J1095" s="34" t="s">
        <v>3952</v>
      </c>
    </row>
    <row r="1096" spans="1:11" hidden="1">
      <c r="A1096" s="43" t="s">
        <v>3954</v>
      </c>
      <c r="B1096" s="33" t="s">
        <v>3953</v>
      </c>
      <c r="C1096" s="5">
        <v>41957</v>
      </c>
      <c r="D1096" s="33" t="s">
        <v>3955</v>
      </c>
      <c r="E1096" s="34" t="s">
        <v>5263</v>
      </c>
      <c r="F1096" s="34" t="s">
        <v>598</v>
      </c>
      <c r="G1096" s="34" t="s">
        <v>3855</v>
      </c>
      <c r="J1096" s="34" t="s">
        <v>3625</v>
      </c>
    </row>
    <row r="1097" spans="1:11" hidden="1">
      <c r="A1097" s="32" t="s">
        <v>2936</v>
      </c>
      <c r="B1097" s="33" t="s">
        <v>2937</v>
      </c>
      <c r="C1097" s="5">
        <v>40935</v>
      </c>
      <c r="D1097" s="33" t="s">
        <v>8</v>
      </c>
      <c r="E1097" s="34" t="s">
        <v>5265</v>
      </c>
      <c r="F1097" s="34" t="s">
        <v>503</v>
      </c>
      <c r="G1097" s="34" t="s">
        <v>2932</v>
      </c>
      <c r="J1097" s="34" t="s">
        <v>379</v>
      </c>
    </row>
    <row r="1098" spans="1:11" hidden="1">
      <c r="A1098" s="43" t="s">
        <v>3961</v>
      </c>
      <c r="B1098" s="33" t="s">
        <v>3960</v>
      </c>
      <c r="C1098" s="5">
        <v>41813</v>
      </c>
      <c r="D1098" s="33" t="s">
        <v>3962</v>
      </c>
      <c r="E1098" s="103" t="s">
        <v>483</v>
      </c>
      <c r="F1098" s="34" t="s">
        <v>598</v>
      </c>
      <c r="G1098" s="34" t="s">
        <v>3855</v>
      </c>
      <c r="J1098" s="34" t="s">
        <v>1009</v>
      </c>
    </row>
    <row r="1099" spans="1:11">
      <c r="A1099" s="43" t="s">
        <v>3964</v>
      </c>
      <c r="B1099" s="33" t="s">
        <v>3963</v>
      </c>
      <c r="C1099" s="5">
        <v>41578</v>
      </c>
      <c r="D1099" s="33" t="s">
        <v>3965</v>
      </c>
      <c r="E1099" s="34" t="s">
        <v>5261</v>
      </c>
      <c r="F1099" s="34" t="s">
        <v>598</v>
      </c>
      <c r="G1099" s="34" t="s">
        <v>3855</v>
      </c>
      <c r="J1099" s="34" t="s">
        <v>3966</v>
      </c>
    </row>
    <row r="1100" spans="1:11">
      <c r="A1100" s="43" t="s">
        <v>3968</v>
      </c>
      <c r="B1100" s="33" t="s">
        <v>3967</v>
      </c>
      <c r="C1100" s="5">
        <v>41512</v>
      </c>
      <c r="D1100" s="33" t="s">
        <v>3969</v>
      </c>
      <c r="E1100" s="34" t="s">
        <v>5261</v>
      </c>
      <c r="F1100" s="34" t="s">
        <v>598</v>
      </c>
      <c r="G1100" s="34" t="s">
        <v>3855</v>
      </c>
      <c r="J1100" s="34" t="s">
        <v>93</v>
      </c>
      <c r="K1100" s="35" t="s">
        <v>5395</v>
      </c>
    </row>
    <row r="1101" spans="1:11" hidden="1">
      <c r="A1101" s="46" t="s">
        <v>3971</v>
      </c>
      <c r="B1101" s="33" t="s">
        <v>3970</v>
      </c>
      <c r="C1101" s="5">
        <v>41164</v>
      </c>
      <c r="D1101" s="33" t="s">
        <v>8</v>
      </c>
      <c r="F1101" s="34" t="s">
        <v>3742</v>
      </c>
      <c r="G1101" s="34" t="s">
        <v>3855</v>
      </c>
      <c r="J1101" s="34" t="s">
        <v>853</v>
      </c>
    </row>
    <row r="1102" spans="1:11" hidden="1">
      <c r="A1102" s="43" t="s">
        <v>3972</v>
      </c>
      <c r="B1102" s="33" t="s">
        <v>3973</v>
      </c>
      <c r="C1102" s="5">
        <v>42636</v>
      </c>
      <c r="D1102" s="33" t="s">
        <v>3974</v>
      </c>
      <c r="E1102" s="103" t="s">
        <v>483</v>
      </c>
      <c r="F1102" s="34" t="s">
        <v>598</v>
      </c>
      <c r="G1102" s="34" t="s">
        <v>3855</v>
      </c>
      <c r="J1102" s="34" t="s">
        <v>246</v>
      </c>
    </row>
    <row r="1103" spans="1:11" hidden="1">
      <c r="A1103" s="43" t="s">
        <v>3976</v>
      </c>
      <c r="B1103" s="33" t="s">
        <v>3975</v>
      </c>
      <c r="C1103" s="5">
        <v>42271</v>
      </c>
      <c r="D1103" s="33" t="s">
        <v>3977</v>
      </c>
      <c r="E1103" s="34" t="s">
        <v>5263</v>
      </c>
      <c r="F1103" s="34" t="s">
        <v>598</v>
      </c>
      <c r="G1103" s="34" t="s">
        <v>3855</v>
      </c>
      <c r="J1103" s="34" t="s">
        <v>3978</v>
      </c>
    </row>
    <row r="1104" spans="1:11" hidden="1">
      <c r="A1104" s="43" t="s">
        <v>3980</v>
      </c>
      <c r="B1104" s="33" t="s">
        <v>3979</v>
      </c>
      <c r="C1104" s="5">
        <v>41150</v>
      </c>
      <c r="D1104" s="33" t="s">
        <v>8</v>
      </c>
      <c r="E1104" s="34" t="s">
        <v>483</v>
      </c>
      <c r="F1104" s="34" t="s">
        <v>598</v>
      </c>
      <c r="G1104" s="34" t="s">
        <v>3855</v>
      </c>
      <c r="J1104" s="34" t="s">
        <v>246</v>
      </c>
    </row>
    <row r="1105" spans="1:11">
      <c r="A1105" s="43" t="s">
        <v>3982</v>
      </c>
      <c r="B1105" s="33" t="s">
        <v>3981</v>
      </c>
      <c r="C1105" s="5">
        <v>41199</v>
      </c>
      <c r="D1105" s="33" t="s">
        <v>8</v>
      </c>
      <c r="E1105" s="34" t="s">
        <v>5261</v>
      </c>
      <c r="F1105" s="34" t="s">
        <v>598</v>
      </c>
      <c r="G1105" s="34" t="s">
        <v>3855</v>
      </c>
      <c r="J1105" s="34" t="s">
        <v>1215</v>
      </c>
      <c r="K1105" s="35" t="s">
        <v>5396</v>
      </c>
    </row>
    <row r="1106" spans="1:11">
      <c r="A1106" s="43" t="s">
        <v>3984</v>
      </c>
      <c r="B1106" s="33" t="s">
        <v>3983</v>
      </c>
      <c r="C1106" s="5">
        <v>41648</v>
      </c>
      <c r="D1106" s="33" t="s">
        <v>3985</v>
      </c>
      <c r="E1106" s="34" t="s">
        <v>5261</v>
      </c>
      <c r="F1106" s="34" t="s">
        <v>598</v>
      </c>
      <c r="G1106" s="34" t="s">
        <v>3855</v>
      </c>
      <c r="J1106" s="34" t="s">
        <v>1497</v>
      </c>
      <c r="K1106" s="35" t="s">
        <v>5397</v>
      </c>
    </row>
    <row r="1107" spans="1:11" hidden="1">
      <c r="A1107" s="43" t="s">
        <v>3987</v>
      </c>
      <c r="B1107" s="33" t="s">
        <v>3986</v>
      </c>
      <c r="C1107" s="5">
        <v>42248</v>
      </c>
      <c r="D1107" s="33" t="s">
        <v>3988</v>
      </c>
      <c r="E1107" s="34" t="s">
        <v>5263</v>
      </c>
      <c r="F1107" s="34" t="s">
        <v>503</v>
      </c>
      <c r="G1107" s="34" t="s">
        <v>3855</v>
      </c>
      <c r="J1107" s="34" t="s">
        <v>1810</v>
      </c>
    </row>
    <row r="1108" spans="1:11" hidden="1">
      <c r="A1108" s="32" t="s">
        <v>2938</v>
      </c>
      <c r="B1108" s="33" t="s">
        <v>2939</v>
      </c>
      <c r="C1108" s="5">
        <v>41691</v>
      </c>
      <c r="D1108" s="33" t="s">
        <v>2940</v>
      </c>
      <c r="E1108" s="34" t="s">
        <v>5265</v>
      </c>
      <c r="F1108" s="34" t="s">
        <v>503</v>
      </c>
      <c r="G1108" s="34" t="s">
        <v>2932</v>
      </c>
      <c r="J1108" s="34" t="s">
        <v>246</v>
      </c>
      <c r="K1108" s="35" t="s">
        <v>2095</v>
      </c>
    </row>
    <row r="1109" spans="1:11" hidden="1">
      <c r="A1109" s="42" t="s">
        <v>3993</v>
      </c>
      <c r="B1109" s="33" t="s">
        <v>3992</v>
      </c>
      <c r="C1109" s="5">
        <v>41136</v>
      </c>
      <c r="D1109" s="33" t="s">
        <v>8</v>
      </c>
      <c r="F1109" s="34" t="s">
        <v>2081</v>
      </c>
      <c r="G1109" s="34" t="s">
        <v>3855</v>
      </c>
      <c r="J1109" s="34" t="s">
        <v>1219</v>
      </c>
    </row>
    <row r="1110" spans="1:11">
      <c r="A1110" s="43" t="s">
        <v>3995</v>
      </c>
      <c r="B1110" s="33" t="s">
        <v>3994</v>
      </c>
      <c r="C1110" s="5">
        <v>41451</v>
      </c>
      <c r="D1110" s="33" t="s">
        <v>3996</v>
      </c>
      <c r="E1110" s="34" t="s">
        <v>5261</v>
      </c>
      <c r="F1110" s="34" t="s">
        <v>598</v>
      </c>
      <c r="G1110" s="34" t="s">
        <v>3855</v>
      </c>
      <c r="J1110" s="34" t="s">
        <v>940</v>
      </c>
      <c r="K1110" s="12" t="s">
        <v>5398</v>
      </c>
    </row>
    <row r="1111" spans="1:11">
      <c r="A1111" s="43" t="s">
        <v>3998</v>
      </c>
      <c r="B1111" s="33" t="s">
        <v>3997</v>
      </c>
      <c r="C1111" s="5">
        <v>41215</v>
      </c>
      <c r="D1111" s="33" t="s">
        <v>8</v>
      </c>
      <c r="E1111" s="34" t="s">
        <v>5261</v>
      </c>
      <c r="F1111" s="34" t="s">
        <v>598</v>
      </c>
      <c r="G1111" s="34" t="s">
        <v>3855</v>
      </c>
      <c r="J1111" s="34" t="s">
        <v>853</v>
      </c>
    </row>
    <row r="1112" spans="1:11">
      <c r="A1112" s="43" t="s">
        <v>4000</v>
      </c>
      <c r="B1112" s="33" t="s">
        <v>3999</v>
      </c>
      <c r="C1112" s="5">
        <v>41653</v>
      </c>
      <c r="D1112" s="33" t="s">
        <v>4001</v>
      </c>
      <c r="E1112" s="34" t="s">
        <v>5261</v>
      </c>
      <c r="F1112" s="34" t="s">
        <v>598</v>
      </c>
      <c r="G1112" s="34" t="s">
        <v>3855</v>
      </c>
      <c r="J1112" s="34" t="s">
        <v>3496</v>
      </c>
      <c r="K1112" s="35" t="s">
        <v>5399</v>
      </c>
    </row>
    <row r="1113" spans="1:11" hidden="1">
      <c r="A1113" s="43" t="s">
        <v>4002</v>
      </c>
      <c r="B1113" s="52">
        <v>62502123</v>
      </c>
      <c r="C1113" s="5">
        <v>41619</v>
      </c>
      <c r="D1113" s="33" t="s">
        <v>4003</v>
      </c>
      <c r="E1113" s="103" t="s">
        <v>483</v>
      </c>
      <c r="F1113" s="34" t="s">
        <v>598</v>
      </c>
      <c r="G1113" s="34" t="s">
        <v>3855</v>
      </c>
      <c r="J1113" s="34" t="s">
        <v>74</v>
      </c>
      <c r="K1113" s="12" t="s">
        <v>5400</v>
      </c>
    </row>
    <row r="1114" spans="1:11">
      <c r="A1114" s="46" t="s">
        <v>4004</v>
      </c>
      <c r="B1114" s="52">
        <v>62505645</v>
      </c>
      <c r="C1114" s="5">
        <v>41394</v>
      </c>
      <c r="D1114" s="33" t="s">
        <v>4005</v>
      </c>
      <c r="E1114" s="34" t="s">
        <v>5261</v>
      </c>
      <c r="F1114" s="34" t="s">
        <v>541</v>
      </c>
      <c r="G1114" s="34" t="s">
        <v>3855</v>
      </c>
      <c r="J1114" s="34" t="s">
        <v>4006</v>
      </c>
      <c r="K1114" s="12" t="s">
        <v>5466</v>
      </c>
    </row>
    <row r="1115" spans="1:11" hidden="1">
      <c r="A1115" s="71" t="s">
        <v>2970</v>
      </c>
      <c r="B1115" s="33" t="s">
        <v>2969</v>
      </c>
      <c r="C1115" s="5">
        <v>41295</v>
      </c>
      <c r="D1115" s="33" t="s">
        <v>8</v>
      </c>
      <c r="E1115" s="36" t="s">
        <v>5265</v>
      </c>
      <c r="F1115" s="34" t="s">
        <v>503</v>
      </c>
      <c r="G1115" s="34" t="s">
        <v>2932</v>
      </c>
      <c r="J1115" s="34" t="s">
        <v>2971</v>
      </c>
    </row>
    <row r="1116" spans="1:11" hidden="1">
      <c r="A1116" s="43" t="s">
        <v>4010</v>
      </c>
      <c r="B1116" s="33" t="s">
        <v>4009</v>
      </c>
      <c r="C1116" s="5">
        <v>41878</v>
      </c>
      <c r="D1116" s="33" t="s">
        <v>4011</v>
      </c>
      <c r="E1116" s="34" t="s">
        <v>5263</v>
      </c>
      <c r="F1116" s="34" t="s">
        <v>598</v>
      </c>
      <c r="G1116" s="34" t="s">
        <v>3855</v>
      </c>
      <c r="J1116" s="34" t="s">
        <v>74</v>
      </c>
    </row>
    <row r="1117" spans="1:11" hidden="1">
      <c r="A1117" s="43" t="s">
        <v>4013</v>
      </c>
      <c r="B1117" s="33" t="s">
        <v>4012</v>
      </c>
      <c r="C1117" s="5">
        <v>41813</v>
      </c>
      <c r="D1117" s="33" t="s">
        <v>4014</v>
      </c>
      <c r="E1117" s="103" t="s">
        <v>5263</v>
      </c>
      <c r="F1117" s="34" t="s">
        <v>598</v>
      </c>
      <c r="G1117" s="34" t="s">
        <v>3855</v>
      </c>
      <c r="J1117" s="34" t="s">
        <v>4015</v>
      </c>
    </row>
    <row r="1118" spans="1:11" hidden="1">
      <c r="A1118" s="32" t="s">
        <v>2973</v>
      </c>
      <c r="B1118" s="33" t="s">
        <v>2974</v>
      </c>
      <c r="C1118" s="5">
        <v>42272</v>
      </c>
      <c r="D1118" s="33" t="s">
        <v>2975</v>
      </c>
      <c r="E1118" s="103" t="s">
        <v>5265</v>
      </c>
      <c r="F1118" s="34" t="s">
        <v>503</v>
      </c>
      <c r="G1118" s="34" t="s">
        <v>2932</v>
      </c>
      <c r="J1118" s="37" t="s">
        <v>853</v>
      </c>
      <c r="K1118" s="35" t="s">
        <v>2972</v>
      </c>
    </row>
    <row r="1119" spans="1:11" hidden="1">
      <c r="A1119" s="43" t="s">
        <v>4020</v>
      </c>
      <c r="B1119" s="33" t="s">
        <v>4019</v>
      </c>
      <c r="C1119" s="5">
        <v>41694</v>
      </c>
      <c r="D1119" s="33" t="s">
        <v>4021</v>
      </c>
      <c r="E1119" s="103" t="s">
        <v>483</v>
      </c>
      <c r="F1119" s="34" t="s">
        <v>598</v>
      </c>
      <c r="G1119" s="34" t="s">
        <v>3855</v>
      </c>
      <c r="J1119" s="34" t="s">
        <v>1434</v>
      </c>
    </row>
    <row r="1120" spans="1:11" hidden="1">
      <c r="A1120" s="43" t="s">
        <v>4023</v>
      </c>
      <c r="B1120" s="33" t="s">
        <v>4022</v>
      </c>
      <c r="C1120" s="5">
        <v>42310</v>
      </c>
      <c r="D1120" s="33" t="s">
        <v>4024</v>
      </c>
      <c r="E1120" s="34" t="s">
        <v>483</v>
      </c>
      <c r="F1120" s="34" t="s">
        <v>598</v>
      </c>
      <c r="G1120" s="34" t="s">
        <v>3855</v>
      </c>
      <c r="J1120" s="34" t="s">
        <v>853</v>
      </c>
    </row>
    <row r="1121" spans="1:11" hidden="1">
      <c r="A1121" s="43" t="s">
        <v>4026</v>
      </c>
      <c r="B1121" s="33" t="s">
        <v>4025</v>
      </c>
      <c r="C1121" s="5">
        <v>41801</v>
      </c>
      <c r="D1121" s="33" t="s">
        <v>4027</v>
      </c>
      <c r="E1121" s="103" t="s">
        <v>483</v>
      </c>
      <c r="F1121" s="34" t="s">
        <v>598</v>
      </c>
      <c r="G1121" s="34" t="s">
        <v>3855</v>
      </c>
      <c r="J1121" s="34" t="s">
        <v>853</v>
      </c>
    </row>
    <row r="1122" spans="1:11" hidden="1">
      <c r="A1122" s="43" t="s">
        <v>4029</v>
      </c>
      <c r="B1122" s="33" t="s">
        <v>4028</v>
      </c>
      <c r="C1122" s="5">
        <v>42248</v>
      </c>
      <c r="D1122" s="33" t="s">
        <v>4030</v>
      </c>
      <c r="F1122" s="34" t="s">
        <v>541</v>
      </c>
      <c r="G1122" s="34" t="s">
        <v>3855</v>
      </c>
      <c r="J1122" s="34" t="s">
        <v>1434</v>
      </c>
    </row>
    <row r="1123" spans="1:11" hidden="1">
      <c r="A1123" s="43" t="s">
        <v>4032</v>
      </c>
      <c r="B1123" s="33" t="s">
        <v>4031</v>
      </c>
      <c r="C1123" s="5">
        <v>42180</v>
      </c>
      <c r="D1123" s="33" t="s">
        <v>4033</v>
      </c>
      <c r="E1123" s="34" t="s">
        <v>483</v>
      </c>
      <c r="F1123" s="34" t="s">
        <v>598</v>
      </c>
      <c r="G1123" s="34" t="s">
        <v>3855</v>
      </c>
      <c r="J1123" s="34" t="s">
        <v>4034</v>
      </c>
      <c r="K1123" s="35" t="s">
        <v>5401</v>
      </c>
    </row>
    <row r="1124" spans="1:11" hidden="1">
      <c r="A1124" s="43" t="s">
        <v>4036</v>
      </c>
      <c r="B1124" s="33" t="s">
        <v>4035</v>
      </c>
      <c r="C1124" s="5">
        <v>41814</v>
      </c>
      <c r="D1124" s="33" t="s">
        <v>4037</v>
      </c>
      <c r="E1124" s="34" t="s">
        <v>483</v>
      </c>
      <c r="F1124" s="34" t="s">
        <v>598</v>
      </c>
      <c r="G1124" s="34" t="s">
        <v>3855</v>
      </c>
      <c r="J1124" s="34" t="s">
        <v>4038</v>
      </c>
    </row>
    <row r="1125" spans="1:11" hidden="1">
      <c r="A1125" s="43" t="s">
        <v>4040</v>
      </c>
      <c r="B1125" s="33" t="s">
        <v>4039</v>
      </c>
      <c r="C1125" s="5">
        <v>41400</v>
      </c>
      <c r="D1125" s="33" t="s">
        <v>4041</v>
      </c>
      <c r="E1125" s="103" t="s">
        <v>483</v>
      </c>
      <c r="F1125" s="34" t="s">
        <v>598</v>
      </c>
      <c r="G1125" s="34" t="s">
        <v>3855</v>
      </c>
      <c r="J1125" s="34" t="s">
        <v>246</v>
      </c>
    </row>
    <row r="1126" spans="1:11" hidden="1">
      <c r="A1126" s="42" t="s">
        <v>4043</v>
      </c>
      <c r="B1126" s="33" t="s">
        <v>4042</v>
      </c>
      <c r="C1126" s="5">
        <v>41726</v>
      </c>
      <c r="D1126" s="33" t="s">
        <v>8</v>
      </c>
      <c r="E1126" s="103" t="s">
        <v>483</v>
      </c>
      <c r="F1126" s="34" t="s">
        <v>2081</v>
      </c>
      <c r="G1126" s="34" t="s">
        <v>3855</v>
      </c>
      <c r="J1126" s="34" t="s">
        <v>3945</v>
      </c>
    </row>
    <row r="1127" spans="1:11" hidden="1">
      <c r="A1127" s="43" t="s">
        <v>4045</v>
      </c>
      <c r="B1127" s="33" t="s">
        <v>4044</v>
      </c>
      <c r="C1127" s="5">
        <v>41100</v>
      </c>
      <c r="D1127" s="33" t="s">
        <v>8</v>
      </c>
      <c r="E1127" s="34" t="s">
        <v>483</v>
      </c>
      <c r="F1127" s="34" t="s">
        <v>598</v>
      </c>
      <c r="G1127" s="34" t="s">
        <v>3855</v>
      </c>
      <c r="J1127" s="34" t="s">
        <v>246</v>
      </c>
    </row>
    <row r="1128" spans="1:11" hidden="1">
      <c r="A1128" s="43" t="s">
        <v>4047</v>
      </c>
      <c r="B1128" s="33" t="s">
        <v>4046</v>
      </c>
      <c r="C1128" s="5">
        <v>41360</v>
      </c>
      <c r="D1128" s="33" t="s">
        <v>4048</v>
      </c>
      <c r="E1128" s="34" t="s">
        <v>483</v>
      </c>
      <c r="F1128" s="34" t="s">
        <v>598</v>
      </c>
      <c r="G1128" s="34" t="s">
        <v>3855</v>
      </c>
      <c r="J1128" s="34" t="s">
        <v>246</v>
      </c>
    </row>
    <row r="1129" spans="1:11">
      <c r="A1129" s="43" t="s">
        <v>4051</v>
      </c>
      <c r="B1129" s="33" t="s">
        <v>4050</v>
      </c>
      <c r="C1129" s="5">
        <v>42272</v>
      </c>
      <c r="D1129" s="33" t="s">
        <v>4052</v>
      </c>
      <c r="E1129" s="34" t="s">
        <v>5261</v>
      </c>
      <c r="F1129" s="34" t="s">
        <v>598</v>
      </c>
      <c r="G1129" s="34" t="s">
        <v>4049</v>
      </c>
      <c r="J1129" s="34" t="s">
        <v>4053</v>
      </c>
      <c r="K1129" s="35" t="s">
        <v>5393</v>
      </c>
    </row>
    <row r="1130" spans="1:11" hidden="1">
      <c r="A1130" s="43" t="s">
        <v>4055</v>
      </c>
      <c r="B1130" s="33" t="s">
        <v>4054</v>
      </c>
      <c r="C1130" s="5">
        <v>41556</v>
      </c>
      <c r="D1130" s="33" t="s">
        <v>4056</v>
      </c>
      <c r="E1130" s="103" t="s">
        <v>483</v>
      </c>
      <c r="F1130" s="34" t="s">
        <v>598</v>
      </c>
      <c r="G1130" s="34" t="s">
        <v>4049</v>
      </c>
      <c r="J1130" s="34" t="s">
        <v>246</v>
      </c>
    </row>
    <row r="1131" spans="1:11" hidden="1">
      <c r="A1131" s="43" t="s">
        <v>4059</v>
      </c>
      <c r="B1131" s="33" t="s">
        <v>4058</v>
      </c>
      <c r="C1131" s="5">
        <v>42158</v>
      </c>
      <c r="D1131" s="33" t="s">
        <v>4060</v>
      </c>
      <c r="E1131" s="34" t="s">
        <v>5263</v>
      </c>
      <c r="F1131" s="34" t="s">
        <v>598</v>
      </c>
      <c r="G1131" s="34" t="s">
        <v>4049</v>
      </c>
      <c r="J1131" s="34" t="s">
        <v>2333</v>
      </c>
      <c r="K1131" s="35" t="s">
        <v>4057</v>
      </c>
    </row>
    <row r="1132" spans="1:11" hidden="1">
      <c r="A1132" s="43" t="s">
        <v>4062</v>
      </c>
      <c r="B1132" s="33" t="s">
        <v>4061</v>
      </c>
      <c r="C1132" s="5">
        <v>42261</v>
      </c>
      <c r="D1132" s="33" t="s">
        <v>4063</v>
      </c>
      <c r="E1132" s="34" t="s">
        <v>483</v>
      </c>
      <c r="F1132" s="34" t="s">
        <v>598</v>
      </c>
      <c r="G1132" s="34" t="s">
        <v>4049</v>
      </c>
      <c r="J1132" s="34" t="s">
        <v>4064</v>
      </c>
    </row>
    <row r="1133" spans="1:11" hidden="1">
      <c r="A1133" s="72" t="s">
        <v>3002</v>
      </c>
      <c r="B1133" s="33" t="s">
        <v>3003</v>
      </c>
      <c r="C1133" s="5">
        <v>41598</v>
      </c>
      <c r="D1133" s="33" t="s">
        <v>3004</v>
      </c>
      <c r="E1133" s="103" t="s">
        <v>5265</v>
      </c>
      <c r="F1133" s="34" t="s">
        <v>503</v>
      </c>
      <c r="G1133" s="34" t="s">
        <v>2932</v>
      </c>
      <c r="J1133" s="34" t="s">
        <v>1215</v>
      </c>
    </row>
    <row r="1134" spans="1:11" hidden="1">
      <c r="A1134" s="43" t="s">
        <v>4069</v>
      </c>
      <c r="B1134" s="33" t="s">
        <v>4068</v>
      </c>
      <c r="C1134" s="5">
        <v>41144</v>
      </c>
      <c r="D1134" s="33" t="s">
        <v>8</v>
      </c>
      <c r="E1134" s="34" t="s">
        <v>5263</v>
      </c>
      <c r="F1134" s="34" t="s">
        <v>598</v>
      </c>
      <c r="G1134" s="34" t="s">
        <v>4049</v>
      </c>
      <c r="J1134" s="34" t="s">
        <v>1789</v>
      </c>
    </row>
    <row r="1135" spans="1:11" hidden="1">
      <c r="A1135" s="42" t="s">
        <v>926</v>
      </c>
      <c r="B1135" s="33" t="s">
        <v>3008</v>
      </c>
      <c r="C1135" s="5">
        <v>41906</v>
      </c>
      <c r="D1135" s="33" t="s">
        <v>3009</v>
      </c>
      <c r="E1135" s="102" t="s">
        <v>5265</v>
      </c>
      <c r="F1135" s="34" t="s">
        <v>541</v>
      </c>
      <c r="G1135" s="34" t="s">
        <v>2932</v>
      </c>
      <c r="J1135" s="34" t="s">
        <v>3010</v>
      </c>
    </row>
    <row r="1136" spans="1:11" hidden="1">
      <c r="A1136" s="43" t="s">
        <v>4074</v>
      </c>
      <c r="B1136" s="33" t="s">
        <v>4073</v>
      </c>
      <c r="C1136" s="5">
        <v>41834</v>
      </c>
      <c r="D1136" s="33" t="s">
        <v>4075</v>
      </c>
      <c r="E1136" s="34" t="s">
        <v>483</v>
      </c>
      <c r="F1136" s="34" t="s">
        <v>541</v>
      </c>
      <c r="G1136" s="34" t="s">
        <v>4049</v>
      </c>
      <c r="J1136" s="34" t="s">
        <v>4076</v>
      </c>
      <c r="K1136" s="35" t="s">
        <v>5517</v>
      </c>
    </row>
    <row r="1137" spans="1:11">
      <c r="A1137" s="43" t="s">
        <v>4078</v>
      </c>
      <c r="B1137" s="33" t="s">
        <v>4077</v>
      </c>
      <c r="C1137" s="5">
        <v>41814</v>
      </c>
      <c r="D1137" s="33" t="s">
        <v>4079</v>
      </c>
      <c r="E1137" s="34" t="s">
        <v>5261</v>
      </c>
      <c r="F1137" s="34" t="s">
        <v>598</v>
      </c>
      <c r="G1137" s="34" t="s">
        <v>4049</v>
      </c>
      <c r="J1137" s="34" t="s">
        <v>1237</v>
      </c>
    </row>
    <row r="1138" spans="1:11">
      <c r="A1138" s="43" t="s">
        <v>4081</v>
      </c>
      <c r="B1138" s="33" t="s">
        <v>4080</v>
      </c>
      <c r="C1138" s="5">
        <v>42165</v>
      </c>
      <c r="D1138" s="33" t="s">
        <v>4082</v>
      </c>
      <c r="E1138" s="34" t="s">
        <v>5261</v>
      </c>
      <c r="F1138" s="34" t="s">
        <v>598</v>
      </c>
      <c r="G1138" s="34" t="s">
        <v>4049</v>
      </c>
      <c r="J1138" s="34" t="s">
        <v>853</v>
      </c>
      <c r="K1138" s="35" t="s">
        <v>5358</v>
      </c>
    </row>
    <row r="1139" spans="1:11" hidden="1">
      <c r="A1139" s="43" t="s">
        <v>4084</v>
      </c>
      <c r="B1139" s="33" t="s">
        <v>4083</v>
      </c>
      <c r="C1139" s="5">
        <v>41827</v>
      </c>
      <c r="D1139" s="33" t="s">
        <v>4085</v>
      </c>
      <c r="E1139" s="103" t="s">
        <v>483</v>
      </c>
      <c r="F1139" s="34" t="s">
        <v>598</v>
      </c>
      <c r="G1139" s="34" t="s">
        <v>4049</v>
      </c>
      <c r="J1139" s="34" t="s">
        <v>853</v>
      </c>
    </row>
    <row r="1140" spans="1:11" hidden="1">
      <c r="A1140" s="43" t="s">
        <v>4087</v>
      </c>
      <c r="B1140" s="33" t="s">
        <v>4086</v>
      </c>
      <c r="C1140" s="5">
        <v>42290</v>
      </c>
      <c r="D1140" s="33" t="s">
        <v>4088</v>
      </c>
      <c r="E1140" s="34" t="s">
        <v>5263</v>
      </c>
      <c r="F1140" s="34" t="s">
        <v>541</v>
      </c>
      <c r="G1140" s="34" t="s">
        <v>4049</v>
      </c>
      <c r="J1140" s="34" t="s">
        <v>4089</v>
      </c>
      <c r="K1140" s="35" t="s">
        <v>5516</v>
      </c>
    </row>
    <row r="1141" spans="1:11" hidden="1">
      <c r="A1141" s="43" t="s">
        <v>4091</v>
      </c>
      <c r="B1141" s="33" t="s">
        <v>4090</v>
      </c>
      <c r="C1141" s="5">
        <v>41410</v>
      </c>
      <c r="D1141" s="33" t="s">
        <v>4092</v>
      </c>
      <c r="E1141" s="34" t="s">
        <v>483</v>
      </c>
      <c r="F1141" s="34" t="s">
        <v>598</v>
      </c>
      <c r="G1141" s="34" t="s">
        <v>4049</v>
      </c>
      <c r="J1141" s="34" t="s">
        <v>2059</v>
      </c>
    </row>
    <row r="1142" spans="1:11" hidden="1">
      <c r="A1142" s="43" t="s">
        <v>4094</v>
      </c>
      <c r="B1142" s="33" t="s">
        <v>4093</v>
      </c>
      <c r="C1142" s="5">
        <v>42184</v>
      </c>
      <c r="D1142" s="33" t="s">
        <v>4095</v>
      </c>
      <c r="E1142" s="34" t="s">
        <v>483</v>
      </c>
      <c r="F1142" s="34" t="s">
        <v>598</v>
      </c>
      <c r="G1142" s="34" t="s">
        <v>4049</v>
      </c>
      <c r="J1142" s="34" t="s">
        <v>2333</v>
      </c>
    </row>
    <row r="1143" spans="1:11">
      <c r="A1143" s="43" t="s">
        <v>4096</v>
      </c>
      <c r="B1143" s="33" t="s">
        <v>4097</v>
      </c>
      <c r="C1143" s="5">
        <v>41173</v>
      </c>
      <c r="D1143" s="33" t="s">
        <v>8</v>
      </c>
      <c r="E1143" s="34" t="s">
        <v>5261</v>
      </c>
      <c r="F1143" s="34" t="s">
        <v>598</v>
      </c>
      <c r="G1143" s="34" t="s">
        <v>4049</v>
      </c>
      <c r="J1143" s="34" t="s">
        <v>853</v>
      </c>
    </row>
    <row r="1144" spans="1:11">
      <c r="A1144" s="43" t="s">
        <v>4099</v>
      </c>
      <c r="B1144" s="33" t="s">
        <v>4098</v>
      </c>
      <c r="C1144" s="5">
        <v>41291</v>
      </c>
      <c r="D1144" s="33" t="s">
        <v>8</v>
      </c>
      <c r="E1144" s="34" t="s">
        <v>5261</v>
      </c>
      <c r="F1144" s="34" t="s">
        <v>598</v>
      </c>
      <c r="G1144" s="34" t="s">
        <v>4049</v>
      </c>
      <c r="J1144" s="34" t="s">
        <v>1494</v>
      </c>
    </row>
    <row r="1145" spans="1:11">
      <c r="A1145" s="43" t="s">
        <v>4100</v>
      </c>
      <c r="B1145" s="33" t="s">
        <v>4101</v>
      </c>
      <c r="C1145" s="5">
        <v>41935</v>
      </c>
      <c r="D1145" s="33" t="s">
        <v>4102</v>
      </c>
      <c r="E1145" s="34" t="s">
        <v>5261</v>
      </c>
      <c r="F1145" s="34" t="s">
        <v>598</v>
      </c>
      <c r="G1145" s="34" t="s">
        <v>4049</v>
      </c>
      <c r="J1145" s="34" t="s">
        <v>2845</v>
      </c>
      <c r="K1145" s="35" t="s">
        <v>5402</v>
      </c>
    </row>
    <row r="1146" spans="1:11" hidden="1">
      <c r="A1146" s="44" t="s">
        <v>4103</v>
      </c>
      <c r="B1146" s="54">
        <v>63666545</v>
      </c>
      <c r="C1146" s="5">
        <v>41130</v>
      </c>
      <c r="D1146" s="33" t="s">
        <v>8</v>
      </c>
      <c r="E1146" s="34" t="s">
        <v>483</v>
      </c>
      <c r="F1146" s="34" t="s">
        <v>598</v>
      </c>
      <c r="G1146" s="34" t="s">
        <v>4049</v>
      </c>
      <c r="J1146" s="34" t="s">
        <v>246</v>
      </c>
    </row>
    <row r="1147" spans="1:11" hidden="1">
      <c r="A1147" s="42" t="s">
        <v>3023</v>
      </c>
      <c r="B1147" s="33" t="s">
        <v>3024</v>
      </c>
      <c r="C1147" s="5">
        <v>42180</v>
      </c>
      <c r="D1147" s="33" t="s">
        <v>3025</v>
      </c>
      <c r="E1147" s="34" t="s">
        <v>5265</v>
      </c>
      <c r="F1147" s="34" t="s">
        <v>503</v>
      </c>
      <c r="G1147" s="34" t="s">
        <v>2932</v>
      </c>
      <c r="J1147" s="34" t="s">
        <v>379</v>
      </c>
    </row>
    <row r="1148" spans="1:11">
      <c r="A1148" s="53" t="s">
        <v>4107</v>
      </c>
      <c r="B1148" s="33" t="s">
        <v>4106</v>
      </c>
      <c r="C1148" s="5">
        <v>41890</v>
      </c>
      <c r="D1148" s="33" t="s">
        <v>4108</v>
      </c>
      <c r="E1148" s="34" t="s">
        <v>5261</v>
      </c>
      <c r="F1148" s="34" t="s">
        <v>598</v>
      </c>
      <c r="G1148" s="34" t="s">
        <v>4049</v>
      </c>
      <c r="J1148" s="34" t="s">
        <v>1494</v>
      </c>
    </row>
    <row r="1149" spans="1:11">
      <c r="A1149" s="32" t="s">
        <v>4110</v>
      </c>
      <c r="B1149" s="33" t="s">
        <v>4109</v>
      </c>
      <c r="C1149" s="5">
        <v>41885</v>
      </c>
      <c r="D1149" s="33" t="s">
        <v>4111</v>
      </c>
      <c r="E1149" s="34" t="s">
        <v>5261</v>
      </c>
      <c r="F1149" s="34" t="s">
        <v>541</v>
      </c>
      <c r="G1149" s="34" t="s">
        <v>4049</v>
      </c>
      <c r="J1149" s="34" t="s">
        <v>4112</v>
      </c>
      <c r="K1149" s="12" t="s">
        <v>5464</v>
      </c>
    </row>
    <row r="1150" spans="1:11" hidden="1">
      <c r="A1150" s="32" t="s">
        <v>4114</v>
      </c>
      <c r="B1150" s="33" t="s">
        <v>4113</v>
      </c>
      <c r="C1150" s="33" t="s">
        <v>8</v>
      </c>
      <c r="D1150" s="33" t="s">
        <v>8</v>
      </c>
      <c r="E1150" s="34" t="s">
        <v>483</v>
      </c>
      <c r="F1150" s="34" t="s">
        <v>541</v>
      </c>
      <c r="G1150" s="34" t="s">
        <v>4049</v>
      </c>
      <c r="J1150" s="34" t="s">
        <v>1434</v>
      </c>
      <c r="K1150" s="35" t="s">
        <v>5515</v>
      </c>
    </row>
    <row r="1151" spans="1:11" hidden="1">
      <c r="A1151" s="32" t="s">
        <v>4116</v>
      </c>
      <c r="B1151" s="33" t="s">
        <v>4115</v>
      </c>
      <c r="C1151" s="5">
        <v>41885</v>
      </c>
      <c r="D1151" s="33" t="s">
        <v>4117</v>
      </c>
      <c r="E1151" s="103" t="s">
        <v>5263</v>
      </c>
      <c r="F1151" s="34" t="s">
        <v>598</v>
      </c>
      <c r="G1151" s="34" t="s">
        <v>4049</v>
      </c>
      <c r="J1151" s="34" t="s">
        <v>3876</v>
      </c>
    </row>
    <row r="1152" spans="1:11" hidden="1">
      <c r="A1152" s="32" t="s">
        <v>4119</v>
      </c>
      <c r="B1152" s="33" t="s">
        <v>4118</v>
      </c>
      <c r="C1152" s="5">
        <v>41261</v>
      </c>
      <c r="D1152" s="33" t="s">
        <v>8</v>
      </c>
      <c r="E1152" s="34" t="s">
        <v>483</v>
      </c>
      <c r="F1152" s="34" t="s">
        <v>503</v>
      </c>
      <c r="G1152" s="34" t="s">
        <v>4049</v>
      </c>
      <c r="J1152" s="34" t="s">
        <v>853</v>
      </c>
    </row>
    <row r="1153" spans="1:11">
      <c r="A1153" s="53" t="s">
        <v>4121</v>
      </c>
      <c r="B1153" s="33" t="s">
        <v>4120</v>
      </c>
      <c r="C1153" s="5">
        <v>42229</v>
      </c>
      <c r="D1153" s="33" t="s">
        <v>4122</v>
      </c>
      <c r="E1153" s="34" t="s">
        <v>5261</v>
      </c>
      <c r="F1153" s="34" t="s">
        <v>598</v>
      </c>
      <c r="G1153" s="34" t="s">
        <v>4049</v>
      </c>
      <c r="J1153" s="34" t="s">
        <v>1345</v>
      </c>
      <c r="K1153" s="35" t="s">
        <v>5403</v>
      </c>
    </row>
    <row r="1154" spans="1:11">
      <c r="A1154" s="53" t="s">
        <v>4124</v>
      </c>
      <c r="B1154" s="33" t="s">
        <v>4123</v>
      </c>
      <c r="C1154" s="5">
        <v>41162</v>
      </c>
      <c r="D1154" s="33" t="s">
        <v>8</v>
      </c>
      <c r="E1154" s="34" t="s">
        <v>5261</v>
      </c>
      <c r="F1154" s="34" t="s">
        <v>598</v>
      </c>
      <c r="G1154" s="34" t="s">
        <v>4049</v>
      </c>
      <c r="J1154" s="34" t="s">
        <v>853</v>
      </c>
      <c r="K1154" s="35" t="s">
        <v>5404</v>
      </c>
    </row>
    <row r="1155" spans="1:11">
      <c r="A1155" s="53" t="s">
        <v>4126</v>
      </c>
      <c r="B1155" s="33" t="s">
        <v>4125</v>
      </c>
      <c r="C1155" s="5">
        <v>42180</v>
      </c>
      <c r="D1155" s="33" t="s">
        <v>4127</v>
      </c>
      <c r="E1155" s="34" t="s">
        <v>5261</v>
      </c>
      <c r="F1155" s="34" t="s">
        <v>598</v>
      </c>
      <c r="G1155" s="34" t="s">
        <v>4049</v>
      </c>
      <c r="J1155" s="34" t="s">
        <v>853</v>
      </c>
      <c r="K1155" s="35" t="s">
        <v>2809</v>
      </c>
    </row>
    <row r="1156" spans="1:11" hidden="1">
      <c r="A1156" s="53" t="s">
        <v>4129</v>
      </c>
      <c r="B1156" s="33" t="s">
        <v>4128</v>
      </c>
      <c r="C1156" s="5">
        <v>41120</v>
      </c>
      <c r="D1156" s="33" t="s">
        <v>8</v>
      </c>
      <c r="E1156" s="34" t="s">
        <v>483</v>
      </c>
      <c r="F1156" s="34" t="s">
        <v>541</v>
      </c>
      <c r="G1156" s="34" t="s">
        <v>4049</v>
      </c>
      <c r="J1156" s="34" t="s">
        <v>4130</v>
      </c>
      <c r="K1156" s="35" t="s">
        <v>5514</v>
      </c>
    </row>
    <row r="1157" spans="1:11">
      <c r="A1157" s="43" t="s">
        <v>4132</v>
      </c>
      <c r="B1157" s="33" t="s">
        <v>4131</v>
      </c>
      <c r="C1157" s="5">
        <v>41934</v>
      </c>
      <c r="D1157" s="33" t="s">
        <v>4133</v>
      </c>
      <c r="E1157" s="34" t="s">
        <v>5261</v>
      </c>
      <c r="F1157" s="34" t="s">
        <v>598</v>
      </c>
      <c r="G1157" s="34" t="s">
        <v>4049</v>
      </c>
      <c r="J1157" s="34" t="s">
        <v>74</v>
      </c>
      <c r="K1157" s="35" t="s">
        <v>5405</v>
      </c>
    </row>
    <row r="1158" spans="1:11" hidden="1">
      <c r="A1158" s="43" t="s">
        <v>4135</v>
      </c>
      <c r="B1158" s="33" t="s">
        <v>4134</v>
      </c>
      <c r="C1158" s="5">
        <v>41675</v>
      </c>
      <c r="D1158" s="33" t="s">
        <v>4136</v>
      </c>
      <c r="E1158" s="103" t="s">
        <v>5263</v>
      </c>
      <c r="F1158" s="34" t="s">
        <v>598</v>
      </c>
      <c r="G1158" s="34" t="s">
        <v>4049</v>
      </c>
      <c r="J1158" s="34" t="s">
        <v>853</v>
      </c>
    </row>
    <row r="1159" spans="1:11">
      <c r="A1159" s="43" t="s">
        <v>4138</v>
      </c>
      <c r="B1159" s="33" t="s">
        <v>4137</v>
      </c>
      <c r="C1159" s="5">
        <v>42201</v>
      </c>
      <c r="D1159" s="33" t="s">
        <v>4139</v>
      </c>
      <c r="E1159" s="34" t="s">
        <v>5261</v>
      </c>
      <c r="F1159" s="34" t="s">
        <v>598</v>
      </c>
      <c r="G1159" s="34" t="s">
        <v>4049</v>
      </c>
      <c r="J1159" s="34" t="s">
        <v>4140</v>
      </c>
      <c r="K1159" s="35" t="s">
        <v>5406</v>
      </c>
    </row>
    <row r="1160" spans="1:11" hidden="1">
      <c r="A1160" s="43" t="s">
        <v>4142</v>
      </c>
      <c r="B1160" s="33" t="s">
        <v>4141</v>
      </c>
      <c r="C1160" s="5">
        <v>42396</v>
      </c>
      <c r="D1160" s="33" t="s">
        <v>4143</v>
      </c>
      <c r="E1160" s="34" t="s">
        <v>483</v>
      </c>
      <c r="F1160" s="34" t="s">
        <v>598</v>
      </c>
      <c r="G1160" s="34" t="s">
        <v>4049</v>
      </c>
      <c r="J1160" s="34" t="s">
        <v>853</v>
      </c>
    </row>
    <row r="1161" spans="1:11">
      <c r="A1161" s="43" t="s">
        <v>4145</v>
      </c>
      <c r="B1161" s="33" t="s">
        <v>4144</v>
      </c>
      <c r="C1161" s="5">
        <v>41325</v>
      </c>
      <c r="D1161" s="33" t="s">
        <v>8</v>
      </c>
      <c r="E1161" s="34" t="s">
        <v>5261</v>
      </c>
      <c r="F1161" s="34" t="s">
        <v>598</v>
      </c>
      <c r="G1161" s="34" t="s">
        <v>4049</v>
      </c>
      <c r="J1161" s="34" t="s">
        <v>295</v>
      </c>
      <c r="K1161" s="35" t="s">
        <v>5407</v>
      </c>
    </row>
    <row r="1162" spans="1:11" hidden="1">
      <c r="A1162" s="43" t="s">
        <v>4147</v>
      </c>
      <c r="B1162" s="33" t="s">
        <v>4146</v>
      </c>
      <c r="C1162" s="5">
        <v>42248</v>
      </c>
      <c r="D1162" s="33" t="s">
        <v>4148</v>
      </c>
      <c r="E1162" s="34" t="s">
        <v>5263</v>
      </c>
      <c r="F1162" s="34" t="s">
        <v>598</v>
      </c>
      <c r="G1162" s="34" t="s">
        <v>4049</v>
      </c>
      <c r="J1162" s="34" t="s">
        <v>1252</v>
      </c>
    </row>
    <row r="1163" spans="1:11" hidden="1">
      <c r="A1163" s="73" t="s">
        <v>3041</v>
      </c>
      <c r="B1163" s="33" t="s">
        <v>3042</v>
      </c>
      <c r="C1163" s="5">
        <v>42097</v>
      </c>
      <c r="D1163" s="33" t="s">
        <v>3043</v>
      </c>
      <c r="E1163" s="34" t="s">
        <v>5265</v>
      </c>
      <c r="F1163" s="34" t="s">
        <v>503</v>
      </c>
      <c r="G1163" s="34" t="s">
        <v>2932</v>
      </c>
      <c r="J1163" s="34" t="s">
        <v>292</v>
      </c>
      <c r="K1163" s="76" t="s">
        <v>3044</v>
      </c>
    </row>
    <row r="1164" spans="1:11">
      <c r="A1164" s="43" t="s">
        <v>4153</v>
      </c>
      <c r="B1164" s="33" t="s">
        <v>4152</v>
      </c>
      <c r="C1164" s="5">
        <v>42291</v>
      </c>
      <c r="D1164" s="33" t="s">
        <v>4154</v>
      </c>
      <c r="E1164" s="34" t="s">
        <v>5261</v>
      </c>
      <c r="F1164" s="34" t="s">
        <v>598</v>
      </c>
      <c r="G1164" s="34" t="s">
        <v>4049</v>
      </c>
      <c r="J1164" s="34" t="s">
        <v>4155</v>
      </c>
      <c r="K1164" s="35" t="s">
        <v>5408</v>
      </c>
    </row>
    <row r="1165" spans="1:11">
      <c r="A1165" s="43" t="s">
        <v>4157</v>
      </c>
      <c r="B1165" s="33" t="s">
        <v>4156</v>
      </c>
      <c r="C1165" s="5">
        <v>42271</v>
      </c>
      <c r="D1165" s="33" t="s">
        <v>4158</v>
      </c>
      <c r="E1165" s="34" t="s">
        <v>5261</v>
      </c>
      <c r="F1165" s="34" t="s">
        <v>598</v>
      </c>
      <c r="G1165" s="34" t="s">
        <v>4049</v>
      </c>
      <c r="J1165" s="34" t="s">
        <v>2502</v>
      </c>
      <c r="K1165" s="35" t="s">
        <v>5409</v>
      </c>
    </row>
    <row r="1166" spans="1:11">
      <c r="A1166" s="43" t="s">
        <v>4160</v>
      </c>
      <c r="B1166" s="33" t="s">
        <v>4159</v>
      </c>
      <c r="C1166" s="5">
        <v>42119</v>
      </c>
      <c r="D1166" s="33" t="s">
        <v>4161</v>
      </c>
      <c r="E1166" s="34" t="s">
        <v>5266</v>
      </c>
      <c r="F1166" s="34" t="s">
        <v>598</v>
      </c>
      <c r="G1166" s="34" t="s">
        <v>4049</v>
      </c>
      <c r="J1166" s="34" t="s">
        <v>246</v>
      </c>
      <c r="K1166" s="35" t="s">
        <v>5410</v>
      </c>
    </row>
    <row r="1167" spans="1:11" hidden="1">
      <c r="A1167" s="42" t="s">
        <v>3045</v>
      </c>
      <c r="B1167" s="33" t="s">
        <v>3046</v>
      </c>
      <c r="C1167" s="5">
        <v>41451</v>
      </c>
      <c r="D1167" s="33" t="s">
        <v>3047</v>
      </c>
      <c r="E1167" s="34" t="s">
        <v>5265</v>
      </c>
      <c r="F1167" s="34" t="s">
        <v>503</v>
      </c>
      <c r="G1167" s="34" t="s">
        <v>2932</v>
      </c>
      <c r="J1167" s="34" t="s">
        <v>1789</v>
      </c>
    </row>
    <row r="1168" spans="1:11">
      <c r="A1168" s="43" t="s">
        <v>4167</v>
      </c>
      <c r="B1168" s="33" t="s">
        <v>4166</v>
      </c>
      <c r="C1168" s="5">
        <v>41752</v>
      </c>
      <c r="D1168" s="33" t="s">
        <v>4168</v>
      </c>
      <c r="E1168" s="34" t="s">
        <v>5261</v>
      </c>
      <c r="F1168" s="34" t="s">
        <v>598</v>
      </c>
      <c r="G1168" s="34" t="s">
        <v>4049</v>
      </c>
      <c r="J1168" s="34" t="s">
        <v>246</v>
      </c>
      <c r="K1168" s="35" t="s">
        <v>5411</v>
      </c>
    </row>
    <row r="1169" spans="1:11" ht="30">
      <c r="A1169" s="43" t="s">
        <v>4170</v>
      </c>
      <c r="B1169" s="33" t="s">
        <v>4169</v>
      </c>
      <c r="C1169" s="5">
        <v>41731</v>
      </c>
      <c r="D1169" s="33" t="s">
        <v>4171</v>
      </c>
      <c r="E1169" s="34" t="s">
        <v>5261</v>
      </c>
      <c r="F1169" s="34" t="s">
        <v>598</v>
      </c>
      <c r="G1169" s="34" t="s">
        <v>4049</v>
      </c>
      <c r="J1169" s="34" t="s">
        <v>3625</v>
      </c>
    </row>
    <row r="1170" spans="1:11" hidden="1">
      <c r="A1170" s="43" t="s">
        <v>4173</v>
      </c>
      <c r="B1170" s="33" t="s">
        <v>4172</v>
      </c>
      <c r="C1170" s="5">
        <v>41813</v>
      </c>
      <c r="D1170" s="33" t="s">
        <v>4174</v>
      </c>
      <c r="E1170" s="103" t="s">
        <v>483</v>
      </c>
      <c r="F1170" s="34" t="s">
        <v>598</v>
      </c>
      <c r="G1170" s="34" t="s">
        <v>4049</v>
      </c>
      <c r="J1170" s="34" t="s">
        <v>2333</v>
      </c>
    </row>
    <row r="1171" spans="1:11">
      <c r="A1171" s="42" t="s">
        <v>4221</v>
      </c>
      <c r="B1171" s="33" t="s">
        <v>4175</v>
      </c>
      <c r="C1171" s="5">
        <v>41911</v>
      </c>
      <c r="D1171" s="33" t="s">
        <v>4176</v>
      </c>
      <c r="E1171" s="34" t="s">
        <v>5261</v>
      </c>
      <c r="F1171" s="34" t="s">
        <v>2081</v>
      </c>
      <c r="G1171" s="34" t="s">
        <v>4049</v>
      </c>
      <c r="J1171" s="34" t="s">
        <v>2362</v>
      </c>
      <c r="K1171" s="35" t="s">
        <v>5509</v>
      </c>
    </row>
    <row r="1172" spans="1:11" hidden="1">
      <c r="A1172" s="73" t="s">
        <v>3064</v>
      </c>
      <c r="B1172" s="33" t="s">
        <v>3065</v>
      </c>
      <c r="C1172" s="5">
        <v>41800</v>
      </c>
      <c r="D1172" s="33" t="s">
        <v>3066</v>
      </c>
      <c r="E1172" s="103" t="s">
        <v>5265</v>
      </c>
      <c r="F1172" s="34" t="s">
        <v>503</v>
      </c>
      <c r="G1172" s="34" t="s">
        <v>2932</v>
      </c>
      <c r="J1172" s="34" t="s">
        <v>3068</v>
      </c>
    </row>
    <row r="1173" spans="1:11">
      <c r="A1173" s="43" t="s">
        <v>4182</v>
      </c>
      <c r="B1173" s="33" t="s">
        <v>4181</v>
      </c>
      <c r="C1173" s="5">
        <v>42158</v>
      </c>
      <c r="D1173" s="33" t="s">
        <v>4183</v>
      </c>
      <c r="E1173" s="34" t="s">
        <v>5261</v>
      </c>
      <c r="F1173" s="34" t="s">
        <v>541</v>
      </c>
      <c r="G1173" s="34" t="s">
        <v>4049</v>
      </c>
      <c r="J1173" s="34" t="s">
        <v>4184</v>
      </c>
      <c r="K1173" s="12" t="s">
        <v>5500</v>
      </c>
    </row>
    <row r="1174" spans="1:11" hidden="1">
      <c r="A1174" s="43" t="s">
        <v>4186</v>
      </c>
      <c r="B1174" s="33" t="s">
        <v>4185</v>
      </c>
      <c r="C1174" s="5">
        <v>41451</v>
      </c>
      <c r="D1174" s="33" t="s">
        <v>4187</v>
      </c>
      <c r="E1174" s="103" t="s">
        <v>483</v>
      </c>
      <c r="F1174" s="34" t="s">
        <v>598</v>
      </c>
      <c r="G1174" s="34" t="s">
        <v>4049</v>
      </c>
      <c r="J1174" s="34" t="s">
        <v>1397</v>
      </c>
    </row>
    <row r="1175" spans="1:11">
      <c r="A1175" s="43" t="s">
        <v>4189</v>
      </c>
      <c r="B1175" s="33" t="s">
        <v>4188</v>
      </c>
      <c r="C1175" s="5">
        <v>41206</v>
      </c>
      <c r="D1175" s="33" t="s">
        <v>8</v>
      </c>
      <c r="E1175" s="34" t="s">
        <v>5261</v>
      </c>
      <c r="F1175" s="34" t="s">
        <v>598</v>
      </c>
      <c r="G1175" s="34" t="s">
        <v>4049</v>
      </c>
      <c r="J1175" s="34" t="s">
        <v>4190</v>
      </c>
    </row>
    <row r="1176" spans="1:11">
      <c r="A1176" s="43" t="s">
        <v>4192</v>
      </c>
      <c r="B1176" s="33" t="s">
        <v>4191</v>
      </c>
      <c r="C1176" s="5">
        <v>41645</v>
      </c>
      <c r="D1176" s="33" t="s">
        <v>4193</v>
      </c>
      <c r="E1176" s="34" t="s">
        <v>5261</v>
      </c>
      <c r="F1176" s="34" t="s">
        <v>598</v>
      </c>
      <c r="G1176" s="34" t="s">
        <v>4049</v>
      </c>
      <c r="J1176" s="34" t="s">
        <v>246</v>
      </c>
    </row>
    <row r="1177" spans="1:11">
      <c r="A1177" s="43" t="s">
        <v>4195</v>
      </c>
      <c r="B1177" s="33" t="s">
        <v>4194</v>
      </c>
      <c r="C1177" s="5">
        <v>42233</v>
      </c>
      <c r="D1177" s="33" t="s">
        <v>4196</v>
      </c>
      <c r="E1177" s="34" t="s">
        <v>5261</v>
      </c>
      <c r="F1177" s="34" t="s">
        <v>598</v>
      </c>
      <c r="G1177" s="34" t="s">
        <v>4049</v>
      </c>
      <c r="J1177" s="34" t="s">
        <v>4197</v>
      </c>
    </row>
    <row r="1178" spans="1:11">
      <c r="A1178" s="43" t="s">
        <v>4199</v>
      </c>
      <c r="B1178" s="33" t="s">
        <v>4198</v>
      </c>
      <c r="C1178" s="5">
        <v>42143</v>
      </c>
      <c r="D1178" s="33" t="s">
        <v>4200</v>
      </c>
      <c r="E1178" s="34" t="s">
        <v>5261</v>
      </c>
      <c r="F1178" s="34" t="s">
        <v>598</v>
      </c>
      <c r="G1178" s="34" t="s">
        <v>4049</v>
      </c>
      <c r="J1178" s="34" t="s">
        <v>246</v>
      </c>
    </row>
    <row r="1179" spans="1:11" hidden="1">
      <c r="A1179" s="43" t="s">
        <v>4202</v>
      </c>
      <c r="B1179" s="33" t="s">
        <v>4201</v>
      </c>
      <c r="C1179" s="5">
        <v>41710</v>
      </c>
      <c r="D1179" s="33" t="s">
        <v>4203</v>
      </c>
      <c r="F1179" s="34" t="s">
        <v>541</v>
      </c>
      <c r="G1179" s="34" t="s">
        <v>4049</v>
      </c>
      <c r="J1179" s="34" t="s">
        <v>1940</v>
      </c>
    </row>
    <row r="1180" spans="1:11" hidden="1">
      <c r="A1180" s="43" t="s">
        <v>4205</v>
      </c>
      <c r="B1180" s="33" t="s">
        <v>4204</v>
      </c>
      <c r="C1180" s="5">
        <v>41463</v>
      </c>
      <c r="D1180" s="33" t="s">
        <v>4206</v>
      </c>
      <c r="E1180" s="103" t="s">
        <v>483</v>
      </c>
      <c r="F1180" s="34" t="s">
        <v>598</v>
      </c>
      <c r="G1180" s="34" t="s">
        <v>4049</v>
      </c>
      <c r="J1180" s="34" t="s">
        <v>4207</v>
      </c>
      <c r="K1180" s="35" t="s">
        <v>5412</v>
      </c>
    </row>
    <row r="1181" spans="1:11" hidden="1">
      <c r="A1181" s="43" t="s">
        <v>4209</v>
      </c>
      <c r="B1181" s="33" t="s">
        <v>4208</v>
      </c>
      <c r="C1181" s="5">
        <v>41452</v>
      </c>
      <c r="D1181" s="33" t="s">
        <v>4210</v>
      </c>
      <c r="E1181" s="34" t="s">
        <v>483</v>
      </c>
      <c r="F1181" s="34" t="s">
        <v>541</v>
      </c>
      <c r="G1181" s="34" t="s">
        <v>4049</v>
      </c>
      <c r="J1181" s="34" t="s">
        <v>853</v>
      </c>
      <c r="K1181" s="35" t="s">
        <v>5513</v>
      </c>
    </row>
    <row r="1182" spans="1:11">
      <c r="A1182" s="43" t="s">
        <v>4212</v>
      </c>
      <c r="B1182" s="33" t="s">
        <v>4211</v>
      </c>
      <c r="C1182" s="5">
        <v>41646</v>
      </c>
      <c r="D1182" s="33" t="s">
        <v>4213</v>
      </c>
      <c r="E1182" s="34" t="s">
        <v>5261</v>
      </c>
      <c r="F1182" s="34" t="s">
        <v>541</v>
      </c>
      <c r="G1182" s="34" t="s">
        <v>4049</v>
      </c>
      <c r="J1182" s="34" t="s">
        <v>853</v>
      </c>
      <c r="K1182" s="35" t="s">
        <v>5318</v>
      </c>
    </row>
    <row r="1183" spans="1:11" ht="15.75" thickBot="1">
      <c r="A1183" s="56" t="s">
        <v>4215</v>
      </c>
      <c r="B1183" s="33" t="s">
        <v>4214</v>
      </c>
      <c r="C1183" s="5">
        <v>41928</v>
      </c>
      <c r="D1183" s="33" t="s">
        <v>4216</v>
      </c>
      <c r="E1183" s="34" t="s">
        <v>5261</v>
      </c>
      <c r="F1183" s="34" t="s">
        <v>598</v>
      </c>
      <c r="G1183" s="34" t="s">
        <v>4049</v>
      </c>
      <c r="J1183" s="34" t="s">
        <v>853</v>
      </c>
      <c r="K1183" s="35" t="s">
        <v>5413</v>
      </c>
    </row>
    <row r="1184" spans="1:11">
      <c r="A1184" s="46" t="s">
        <v>4218</v>
      </c>
      <c r="B1184" s="33" t="s">
        <v>4217</v>
      </c>
      <c r="C1184" s="5">
        <v>41935</v>
      </c>
      <c r="D1184" s="33" t="s">
        <v>4219</v>
      </c>
      <c r="E1184" s="34" t="s">
        <v>5261</v>
      </c>
      <c r="F1184" s="34" t="s">
        <v>598</v>
      </c>
      <c r="G1184" s="34" t="s">
        <v>4049</v>
      </c>
      <c r="J1184" s="34" t="s">
        <v>3625</v>
      </c>
      <c r="K1184" s="35" t="s">
        <v>5414</v>
      </c>
    </row>
    <row r="1185" spans="1:11">
      <c r="A1185" s="43" t="s">
        <v>4223</v>
      </c>
      <c r="B1185" s="33" t="s">
        <v>4222</v>
      </c>
      <c r="D1185" s="33" t="s">
        <v>4225</v>
      </c>
      <c r="E1185" s="34" t="s">
        <v>5261</v>
      </c>
      <c r="F1185" s="34" t="s">
        <v>598</v>
      </c>
      <c r="G1185" s="34" t="s">
        <v>4224</v>
      </c>
      <c r="J1185" s="34" t="s">
        <v>2289</v>
      </c>
      <c r="K1185" s="35" t="s">
        <v>5323</v>
      </c>
    </row>
    <row r="1186" spans="1:11" hidden="1">
      <c r="A1186" s="96" t="s">
        <v>3072</v>
      </c>
      <c r="B1186" s="81" t="s">
        <v>3073</v>
      </c>
      <c r="C1186" s="82">
        <v>42516</v>
      </c>
      <c r="D1186" s="81" t="s">
        <v>3074</v>
      </c>
      <c r="E1186" s="83" t="s">
        <v>5265</v>
      </c>
      <c r="F1186" s="83" t="s">
        <v>503</v>
      </c>
      <c r="G1186" s="83" t="s">
        <v>2932</v>
      </c>
      <c r="H1186" s="84"/>
      <c r="I1186" s="84"/>
      <c r="J1186" s="83" t="s">
        <v>2256</v>
      </c>
      <c r="K1186" s="91" t="s">
        <v>5600</v>
      </c>
    </row>
    <row r="1187" spans="1:11">
      <c r="A1187" s="42" t="s">
        <v>4230</v>
      </c>
      <c r="B1187" s="33" t="s">
        <v>4229</v>
      </c>
      <c r="D1187" s="33" t="s">
        <v>4231</v>
      </c>
      <c r="E1187" s="34" t="s">
        <v>5261</v>
      </c>
      <c r="F1187" s="34" t="s">
        <v>503</v>
      </c>
      <c r="G1187" s="34" t="s">
        <v>4224</v>
      </c>
      <c r="J1187" s="34" t="s">
        <v>4232</v>
      </c>
    </row>
    <row r="1188" spans="1:11" hidden="1">
      <c r="A1188" s="43" t="s">
        <v>4234</v>
      </c>
      <c r="B1188" s="33" t="s">
        <v>4233</v>
      </c>
      <c r="D1188" s="33" t="s">
        <v>4235</v>
      </c>
      <c r="E1188" s="34" t="s">
        <v>483</v>
      </c>
      <c r="F1188" s="34" t="s">
        <v>598</v>
      </c>
      <c r="G1188" s="34" t="s">
        <v>4224</v>
      </c>
      <c r="J1188" s="34" t="s">
        <v>246</v>
      </c>
      <c r="K1188" s="35" t="s">
        <v>5415</v>
      </c>
    </row>
    <row r="1189" spans="1:11" hidden="1">
      <c r="A1189" s="43" t="s">
        <v>4237</v>
      </c>
      <c r="B1189" s="33" t="s">
        <v>4236</v>
      </c>
      <c r="D1189" s="33" t="s">
        <v>8</v>
      </c>
      <c r="E1189" s="103" t="s">
        <v>483</v>
      </c>
      <c r="F1189" s="34" t="s">
        <v>598</v>
      </c>
      <c r="G1189" s="34" t="s">
        <v>4224</v>
      </c>
      <c r="J1189" s="34" t="s">
        <v>1215</v>
      </c>
    </row>
    <row r="1190" spans="1:11" hidden="1">
      <c r="A1190" s="42" t="s">
        <v>4239</v>
      </c>
      <c r="B1190" s="33" t="s">
        <v>4238</v>
      </c>
      <c r="D1190" s="33" t="s">
        <v>4240</v>
      </c>
      <c r="E1190" s="34" t="s">
        <v>483</v>
      </c>
      <c r="F1190" s="34" t="s">
        <v>598</v>
      </c>
      <c r="G1190" s="34" t="s">
        <v>4224</v>
      </c>
      <c r="J1190" s="34" t="s">
        <v>4241</v>
      </c>
      <c r="K1190" s="35" t="s">
        <v>5416</v>
      </c>
    </row>
    <row r="1191" spans="1:11" hidden="1">
      <c r="A1191" s="42" t="s">
        <v>4243</v>
      </c>
      <c r="B1191" s="33" t="s">
        <v>4242</v>
      </c>
      <c r="D1191" s="33" t="s">
        <v>4244</v>
      </c>
      <c r="E1191" s="34" t="s">
        <v>483</v>
      </c>
      <c r="F1191" s="34" t="s">
        <v>541</v>
      </c>
      <c r="G1191" s="34" t="s">
        <v>4224</v>
      </c>
      <c r="J1191" s="34" t="s">
        <v>1219</v>
      </c>
      <c r="K1191" s="35" t="s">
        <v>5511</v>
      </c>
    </row>
    <row r="1192" spans="1:11">
      <c r="A1192" s="42" t="s">
        <v>4246</v>
      </c>
      <c r="B1192" s="33" t="s">
        <v>4245</v>
      </c>
      <c r="D1192" s="33" t="s">
        <v>4249</v>
      </c>
      <c r="E1192" s="34" t="s">
        <v>5261</v>
      </c>
      <c r="F1192" s="34" t="s">
        <v>4248</v>
      </c>
      <c r="G1192" s="34" t="s">
        <v>4224</v>
      </c>
      <c r="J1192" s="34" t="s">
        <v>246</v>
      </c>
      <c r="K1192" s="35" t="s">
        <v>5510</v>
      </c>
    </row>
    <row r="1193" spans="1:11">
      <c r="A1193" s="42" t="s">
        <v>4251</v>
      </c>
      <c r="B1193" s="33" t="s">
        <v>4250</v>
      </c>
      <c r="D1193" s="33" t="s">
        <v>4252</v>
      </c>
      <c r="E1193" s="34" t="s">
        <v>5261</v>
      </c>
      <c r="F1193" s="34" t="s">
        <v>4248</v>
      </c>
      <c r="G1193" s="34" t="s">
        <v>4224</v>
      </c>
      <c r="J1193" s="34" t="s">
        <v>4253</v>
      </c>
      <c r="K1193" s="12" t="s">
        <v>5462</v>
      </c>
    </row>
    <row r="1194" spans="1:11" hidden="1">
      <c r="A1194" s="42" t="s">
        <v>4255</v>
      </c>
      <c r="B1194" s="33" t="s">
        <v>4254</v>
      </c>
      <c r="D1194" s="33" t="s">
        <v>8</v>
      </c>
      <c r="E1194" s="103" t="s">
        <v>5263</v>
      </c>
      <c r="F1194" s="34" t="s">
        <v>598</v>
      </c>
      <c r="G1194" s="34" t="s">
        <v>4224</v>
      </c>
      <c r="J1194" s="34" t="s">
        <v>3825</v>
      </c>
    </row>
    <row r="1195" spans="1:11" hidden="1">
      <c r="A1195" s="42" t="s">
        <v>4257</v>
      </c>
      <c r="B1195" s="33" t="s">
        <v>4256</v>
      </c>
      <c r="D1195" s="33" t="s">
        <v>4258</v>
      </c>
      <c r="E1195" s="34" t="s">
        <v>483</v>
      </c>
      <c r="F1195" s="34" t="s">
        <v>598</v>
      </c>
      <c r="G1195" s="34" t="s">
        <v>4224</v>
      </c>
      <c r="J1195" s="34" t="s">
        <v>1789</v>
      </c>
      <c r="K1195" s="35" t="s">
        <v>5376</v>
      </c>
    </row>
    <row r="1196" spans="1:11">
      <c r="A1196" s="42" t="s">
        <v>4260</v>
      </c>
      <c r="B1196" s="33" t="s">
        <v>4259</v>
      </c>
      <c r="D1196" s="33" t="s">
        <v>4261</v>
      </c>
      <c r="E1196" s="34" t="s">
        <v>5261</v>
      </c>
      <c r="F1196" s="34" t="s">
        <v>598</v>
      </c>
      <c r="G1196" s="34" t="s">
        <v>4224</v>
      </c>
      <c r="J1196" s="34" t="s">
        <v>853</v>
      </c>
    </row>
    <row r="1197" spans="1:11" ht="15.75" thickBot="1">
      <c r="A1197" s="42" t="s">
        <v>4262</v>
      </c>
      <c r="B1197" s="61">
        <v>66002222</v>
      </c>
      <c r="D1197" s="33" t="s">
        <v>4263</v>
      </c>
      <c r="E1197" s="34" t="s">
        <v>5261</v>
      </c>
      <c r="F1197" s="34" t="s">
        <v>598</v>
      </c>
      <c r="G1197" s="34" t="s">
        <v>4224</v>
      </c>
      <c r="J1197" s="34" t="s">
        <v>513</v>
      </c>
    </row>
    <row r="1198" spans="1:11" hidden="1">
      <c r="A1198" s="42" t="s">
        <v>4264</v>
      </c>
      <c r="B1198" s="60">
        <v>66329990</v>
      </c>
      <c r="D1198" s="33" t="s">
        <v>8</v>
      </c>
      <c r="E1198" s="34" t="s">
        <v>483</v>
      </c>
      <c r="F1198" s="34" t="s">
        <v>598</v>
      </c>
      <c r="G1198" s="34" t="s">
        <v>4224</v>
      </c>
      <c r="J1198" s="34" t="s">
        <v>1182</v>
      </c>
    </row>
    <row r="1199" spans="1:11" hidden="1">
      <c r="A1199" s="42" t="s">
        <v>4266</v>
      </c>
      <c r="B1199" s="33" t="s">
        <v>4265</v>
      </c>
      <c r="D1199" s="33" t="s">
        <v>4267</v>
      </c>
      <c r="E1199" s="34" t="s">
        <v>483</v>
      </c>
      <c r="F1199" s="34" t="s">
        <v>598</v>
      </c>
      <c r="G1199" s="34" t="s">
        <v>4224</v>
      </c>
      <c r="J1199" s="34" t="s">
        <v>3279</v>
      </c>
      <c r="K1199" s="35" t="s">
        <v>5417</v>
      </c>
    </row>
    <row r="1200" spans="1:11" hidden="1">
      <c r="A1200" s="42" t="s">
        <v>4269</v>
      </c>
      <c r="B1200" s="33" t="s">
        <v>4268</v>
      </c>
      <c r="D1200" s="33" t="s">
        <v>4270</v>
      </c>
      <c r="E1200" s="34" t="s">
        <v>483</v>
      </c>
      <c r="F1200" s="34" t="s">
        <v>598</v>
      </c>
      <c r="G1200" s="34" t="s">
        <v>4224</v>
      </c>
      <c r="J1200" s="34" t="s">
        <v>1215</v>
      </c>
      <c r="K1200" s="35" t="s">
        <v>5418</v>
      </c>
    </row>
    <row r="1201" spans="1:11" hidden="1">
      <c r="A1201" s="42" t="s">
        <v>4272</v>
      </c>
      <c r="B1201" s="33" t="s">
        <v>4271</v>
      </c>
      <c r="D1201" s="33" t="s">
        <v>4273</v>
      </c>
      <c r="E1201" s="34" t="s">
        <v>483</v>
      </c>
      <c r="F1201" s="34" t="s">
        <v>598</v>
      </c>
      <c r="G1201" s="34" t="s">
        <v>4224</v>
      </c>
      <c r="J1201" s="34" t="s">
        <v>853</v>
      </c>
    </row>
    <row r="1202" spans="1:11" hidden="1">
      <c r="A1202" s="42" t="s">
        <v>4275</v>
      </c>
      <c r="B1202" s="33" t="s">
        <v>4274</v>
      </c>
      <c r="D1202" s="33" t="s">
        <v>8</v>
      </c>
      <c r="E1202" s="34" t="s">
        <v>483</v>
      </c>
      <c r="F1202" s="34" t="s">
        <v>598</v>
      </c>
      <c r="G1202" s="34" t="s">
        <v>4224</v>
      </c>
      <c r="J1202" s="34" t="s">
        <v>5419</v>
      </c>
    </row>
    <row r="1203" spans="1:11">
      <c r="A1203" s="42" t="s">
        <v>4276</v>
      </c>
      <c r="B1203" s="33" t="s">
        <v>4277</v>
      </c>
      <c r="D1203" s="33" t="s">
        <v>4278</v>
      </c>
      <c r="E1203" s="34" t="s">
        <v>5261</v>
      </c>
      <c r="F1203" s="34" t="s">
        <v>598</v>
      </c>
      <c r="G1203" s="34" t="s">
        <v>4224</v>
      </c>
      <c r="J1203" s="34" t="s">
        <v>4279</v>
      </c>
      <c r="K1203" s="35" t="s">
        <v>5318</v>
      </c>
    </row>
    <row r="1204" spans="1:11">
      <c r="A1204" s="42" t="s">
        <v>4281</v>
      </c>
      <c r="B1204" s="33" t="s">
        <v>4280</v>
      </c>
      <c r="D1204" s="33" t="s">
        <v>4282</v>
      </c>
      <c r="E1204" s="34" t="s">
        <v>5261</v>
      </c>
      <c r="F1204" s="34" t="s">
        <v>598</v>
      </c>
      <c r="G1204" s="34" t="s">
        <v>4224</v>
      </c>
      <c r="J1204" s="34" t="s">
        <v>513</v>
      </c>
    </row>
    <row r="1205" spans="1:11" hidden="1">
      <c r="A1205" s="43" t="s">
        <v>4284</v>
      </c>
      <c r="B1205" s="33" t="s">
        <v>4283</v>
      </c>
      <c r="D1205" s="33" t="s">
        <v>8</v>
      </c>
      <c r="E1205" s="34" t="s">
        <v>5263</v>
      </c>
      <c r="F1205" s="34" t="s">
        <v>598</v>
      </c>
      <c r="G1205" s="34" t="s">
        <v>4224</v>
      </c>
      <c r="J1205" s="34" t="s">
        <v>1252</v>
      </c>
    </row>
    <row r="1206" spans="1:11">
      <c r="A1206" s="42" t="s">
        <v>4286</v>
      </c>
      <c r="B1206" s="33" t="s">
        <v>4285</v>
      </c>
      <c r="D1206" s="33" t="s">
        <v>8</v>
      </c>
      <c r="E1206" s="34" t="s">
        <v>5261</v>
      </c>
      <c r="F1206" s="34" t="s">
        <v>598</v>
      </c>
      <c r="G1206" s="34" t="s">
        <v>4224</v>
      </c>
      <c r="J1206" s="34" t="s">
        <v>853</v>
      </c>
    </row>
    <row r="1207" spans="1:11">
      <c r="A1207" s="42" t="s">
        <v>4288</v>
      </c>
      <c r="B1207" s="33" t="s">
        <v>4287</v>
      </c>
      <c r="D1207" s="33" t="s">
        <v>8</v>
      </c>
      <c r="E1207" s="34" t="s">
        <v>5261</v>
      </c>
      <c r="F1207" s="34" t="s">
        <v>598</v>
      </c>
      <c r="G1207" s="34" t="s">
        <v>4224</v>
      </c>
      <c r="J1207" s="34" t="s">
        <v>1695</v>
      </c>
      <c r="K1207" s="35" t="s">
        <v>5420</v>
      </c>
    </row>
    <row r="1208" spans="1:11">
      <c r="A1208" s="42" t="s">
        <v>4290</v>
      </c>
      <c r="B1208" s="33" t="s">
        <v>4289</v>
      </c>
      <c r="D1208" s="33" t="s">
        <v>8</v>
      </c>
      <c r="E1208" s="34" t="s">
        <v>5261</v>
      </c>
      <c r="F1208" s="34" t="s">
        <v>598</v>
      </c>
      <c r="G1208" s="34" t="s">
        <v>4224</v>
      </c>
      <c r="J1208" s="34" t="s">
        <v>1706</v>
      </c>
    </row>
    <row r="1209" spans="1:11" hidden="1">
      <c r="A1209" s="42" t="s">
        <v>4292</v>
      </c>
      <c r="B1209" s="33" t="s">
        <v>4291</v>
      </c>
      <c r="D1209" s="33" t="s">
        <v>4293</v>
      </c>
      <c r="E1209" s="103" t="s">
        <v>483</v>
      </c>
      <c r="F1209" s="34" t="s">
        <v>598</v>
      </c>
      <c r="G1209" s="34" t="s">
        <v>4224</v>
      </c>
      <c r="J1209" s="34" t="s">
        <v>74</v>
      </c>
      <c r="K1209" s="35" t="s">
        <v>5417</v>
      </c>
    </row>
    <row r="1210" spans="1:11" hidden="1">
      <c r="A1210" s="42" t="s">
        <v>4295</v>
      </c>
      <c r="B1210" s="33" t="s">
        <v>4294</v>
      </c>
      <c r="D1210" s="33" t="s">
        <v>4296</v>
      </c>
      <c r="E1210" s="103" t="s">
        <v>483</v>
      </c>
      <c r="F1210" s="34" t="s">
        <v>598</v>
      </c>
      <c r="G1210" s="34" t="s">
        <v>4224</v>
      </c>
      <c r="J1210" s="34" t="s">
        <v>4297</v>
      </c>
      <c r="K1210" s="35" t="s">
        <v>5421</v>
      </c>
    </row>
    <row r="1211" spans="1:11">
      <c r="A1211" s="42" t="s">
        <v>4299</v>
      </c>
      <c r="B1211" s="33" t="s">
        <v>4298</v>
      </c>
      <c r="D1211" s="33" t="s">
        <v>4300</v>
      </c>
      <c r="E1211" s="34" t="s">
        <v>5261</v>
      </c>
      <c r="F1211" s="34" t="s">
        <v>598</v>
      </c>
      <c r="G1211" s="34" t="s">
        <v>4224</v>
      </c>
      <c r="J1211" s="34" t="s">
        <v>853</v>
      </c>
      <c r="K1211" s="35" t="s">
        <v>5422</v>
      </c>
    </row>
    <row r="1212" spans="1:11">
      <c r="A1212" s="42" t="s">
        <v>4302</v>
      </c>
      <c r="B1212" s="33" t="s">
        <v>4301</v>
      </c>
      <c r="D1212" s="33" t="s">
        <v>4303</v>
      </c>
      <c r="E1212" s="34" t="s">
        <v>5261</v>
      </c>
      <c r="F1212" s="34" t="s">
        <v>598</v>
      </c>
      <c r="G1212" s="34" t="s">
        <v>4224</v>
      </c>
      <c r="J1212" s="34" t="s">
        <v>4304</v>
      </c>
      <c r="K1212" s="35" t="s">
        <v>5423</v>
      </c>
    </row>
    <row r="1213" spans="1:11">
      <c r="A1213" s="42" t="s">
        <v>5424</v>
      </c>
      <c r="B1213" s="33" t="s">
        <v>4305</v>
      </c>
      <c r="D1213" s="33" t="s">
        <v>4306</v>
      </c>
      <c r="E1213" s="34" t="s">
        <v>5261</v>
      </c>
      <c r="F1213" s="34" t="s">
        <v>598</v>
      </c>
      <c r="G1213" s="34" t="s">
        <v>4224</v>
      </c>
      <c r="J1213" s="34" t="s">
        <v>1045</v>
      </c>
      <c r="K1213" s="35" t="s">
        <v>5393</v>
      </c>
    </row>
    <row r="1214" spans="1:11" hidden="1">
      <c r="A1214" s="42" t="s">
        <v>4308</v>
      </c>
      <c r="B1214" s="33" t="s">
        <v>4307</v>
      </c>
      <c r="D1214" s="33" t="s">
        <v>4309</v>
      </c>
      <c r="E1214" s="34" t="s">
        <v>483</v>
      </c>
      <c r="F1214" s="34" t="s">
        <v>4248</v>
      </c>
      <c r="G1214" s="34" t="s">
        <v>4224</v>
      </c>
      <c r="J1214" s="34" t="s">
        <v>4310</v>
      </c>
      <c r="K1214" s="12" t="s">
        <v>5417</v>
      </c>
    </row>
    <row r="1215" spans="1:11">
      <c r="A1215" s="42" t="s">
        <v>4312</v>
      </c>
      <c r="B1215" s="33" t="s">
        <v>4311</v>
      </c>
      <c r="D1215" s="33" t="s">
        <v>4313</v>
      </c>
      <c r="E1215" s="34" t="s">
        <v>5261</v>
      </c>
      <c r="F1215" s="34" t="s">
        <v>503</v>
      </c>
      <c r="G1215" s="34" t="s">
        <v>4224</v>
      </c>
      <c r="J1215" s="34" t="s">
        <v>2470</v>
      </c>
      <c r="K1215" s="35" t="s">
        <v>5425</v>
      </c>
    </row>
    <row r="1216" spans="1:11">
      <c r="A1216" s="42" t="s">
        <v>4315</v>
      </c>
      <c r="B1216" s="33" t="s">
        <v>4314</v>
      </c>
      <c r="D1216" s="33" t="s">
        <v>4316</v>
      </c>
      <c r="E1216" s="34" t="s">
        <v>5261</v>
      </c>
      <c r="F1216" s="34" t="s">
        <v>598</v>
      </c>
      <c r="G1216" s="34" t="s">
        <v>4224</v>
      </c>
      <c r="J1216" s="34" t="s">
        <v>4317</v>
      </c>
      <c r="K1216" s="35" t="s">
        <v>5426</v>
      </c>
    </row>
    <row r="1217" spans="1:11">
      <c r="A1217" s="42" t="s">
        <v>4319</v>
      </c>
      <c r="B1217" s="33" t="s">
        <v>4318</v>
      </c>
      <c r="D1217" s="33" t="s">
        <v>8</v>
      </c>
      <c r="E1217" s="34" t="s">
        <v>5261</v>
      </c>
      <c r="F1217" s="34" t="s">
        <v>598</v>
      </c>
      <c r="G1217" s="34" t="s">
        <v>4224</v>
      </c>
      <c r="J1217" s="34" t="s">
        <v>4320</v>
      </c>
      <c r="K1217" s="35" t="s">
        <v>5427</v>
      </c>
    </row>
    <row r="1218" spans="1:11">
      <c r="A1218" s="42" t="s">
        <v>4322</v>
      </c>
      <c r="B1218" s="33" t="s">
        <v>4321</v>
      </c>
      <c r="D1218" s="33" t="s">
        <v>4323</v>
      </c>
      <c r="E1218" s="34" t="s">
        <v>5261</v>
      </c>
      <c r="F1218" s="34" t="s">
        <v>598</v>
      </c>
      <c r="G1218" s="34" t="s">
        <v>4224</v>
      </c>
      <c r="J1218" s="34" t="s">
        <v>4324</v>
      </c>
      <c r="K1218" s="35" t="s">
        <v>5428</v>
      </c>
    </row>
    <row r="1219" spans="1:11">
      <c r="A1219" s="42" t="s">
        <v>4326</v>
      </c>
      <c r="B1219" s="33" t="s">
        <v>4325</v>
      </c>
      <c r="D1219" s="33" t="s">
        <v>4327</v>
      </c>
      <c r="E1219" s="34" t="s">
        <v>5261</v>
      </c>
      <c r="F1219" s="34" t="s">
        <v>598</v>
      </c>
      <c r="G1219" s="34" t="s">
        <v>4224</v>
      </c>
      <c r="J1219" s="34" t="s">
        <v>853</v>
      </c>
      <c r="K1219" s="35" t="s">
        <v>5340</v>
      </c>
    </row>
    <row r="1220" spans="1:11">
      <c r="A1220" s="42" t="s">
        <v>4329</v>
      </c>
      <c r="B1220" s="33" t="s">
        <v>4328</v>
      </c>
      <c r="D1220" s="33" t="s">
        <v>4330</v>
      </c>
      <c r="E1220" s="34" t="s">
        <v>5261</v>
      </c>
      <c r="F1220" s="34" t="s">
        <v>598</v>
      </c>
      <c r="G1220" s="34" t="s">
        <v>4224</v>
      </c>
      <c r="J1220" s="34" t="s">
        <v>1547</v>
      </c>
      <c r="K1220" s="35" t="s">
        <v>5429</v>
      </c>
    </row>
    <row r="1221" spans="1:11">
      <c r="A1221" s="43" t="s">
        <v>4332</v>
      </c>
      <c r="B1221" s="33" t="s">
        <v>4331</v>
      </c>
      <c r="D1221" s="33" t="s">
        <v>4333</v>
      </c>
      <c r="E1221" s="34" t="s">
        <v>5261</v>
      </c>
      <c r="F1221" s="34" t="s">
        <v>598</v>
      </c>
      <c r="G1221" s="34" t="s">
        <v>4224</v>
      </c>
      <c r="J1221" s="34" t="s">
        <v>1572</v>
      </c>
    </row>
    <row r="1222" spans="1:11">
      <c r="A1222" s="42" t="s">
        <v>4335</v>
      </c>
      <c r="B1222" s="33" t="s">
        <v>4334</v>
      </c>
      <c r="D1222" s="33" t="s">
        <v>4336</v>
      </c>
      <c r="E1222" s="34" t="s">
        <v>5261</v>
      </c>
      <c r="F1222" s="34" t="s">
        <v>598</v>
      </c>
      <c r="G1222" s="34" t="s">
        <v>4224</v>
      </c>
      <c r="J1222" s="34" t="s">
        <v>853</v>
      </c>
    </row>
    <row r="1223" spans="1:11">
      <c r="A1223" s="43" t="s">
        <v>4338</v>
      </c>
      <c r="B1223" s="33" t="s">
        <v>4337</v>
      </c>
      <c r="D1223" s="33" t="s">
        <v>4339</v>
      </c>
      <c r="E1223" s="34" t="s">
        <v>5261</v>
      </c>
      <c r="F1223" s="34" t="s">
        <v>598</v>
      </c>
      <c r="G1223" s="34" t="s">
        <v>4224</v>
      </c>
      <c r="J1223" s="34" t="s">
        <v>1668</v>
      </c>
    </row>
    <row r="1224" spans="1:11">
      <c r="A1224" s="42" t="s">
        <v>4341</v>
      </c>
      <c r="B1224" s="33" t="s">
        <v>4340</v>
      </c>
      <c r="D1224" s="33" t="s">
        <v>4342</v>
      </c>
      <c r="E1224" s="34" t="s">
        <v>5261</v>
      </c>
      <c r="F1224" s="34" t="s">
        <v>598</v>
      </c>
      <c r="G1224" s="34" t="s">
        <v>4224</v>
      </c>
      <c r="J1224" s="34" t="s">
        <v>93</v>
      </c>
    </row>
    <row r="1225" spans="1:11">
      <c r="A1225" s="43" t="s">
        <v>4344</v>
      </c>
      <c r="B1225" s="33" t="s">
        <v>4343</v>
      </c>
      <c r="D1225" s="33" t="s">
        <v>4345</v>
      </c>
      <c r="E1225" s="34" t="s">
        <v>5261</v>
      </c>
      <c r="F1225" s="34" t="s">
        <v>598</v>
      </c>
      <c r="G1225" s="34" t="s">
        <v>4224</v>
      </c>
      <c r="J1225" s="34" t="s">
        <v>1279</v>
      </c>
    </row>
    <row r="1226" spans="1:11">
      <c r="A1226" s="42" t="s">
        <v>4347</v>
      </c>
      <c r="B1226" s="33" t="s">
        <v>4346</v>
      </c>
      <c r="D1226" s="33" t="s">
        <v>4348</v>
      </c>
      <c r="E1226" s="34" t="s">
        <v>5261</v>
      </c>
      <c r="F1226" s="34" t="s">
        <v>598</v>
      </c>
      <c r="G1226" s="34" t="s">
        <v>4224</v>
      </c>
      <c r="J1226" s="34" t="s">
        <v>1497</v>
      </c>
      <c r="K1226" s="35" t="s">
        <v>5430</v>
      </c>
    </row>
    <row r="1227" spans="1:11">
      <c r="A1227" s="43" t="s">
        <v>4350</v>
      </c>
      <c r="B1227" s="33" t="s">
        <v>4349</v>
      </c>
      <c r="D1227" s="33" t="s">
        <v>4351</v>
      </c>
      <c r="E1227" s="34" t="s">
        <v>5261</v>
      </c>
      <c r="F1227" s="34" t="s">
        <v>598</v>
      </c>
      <c r="G1227" s="34" t="s">
        <v>4224</v>
      </c>
      <c r="J1227" s="34" t="s">
        <v>853</v>
      </c>
    </row>
    <row r="1228" spans="1:11" hidden="1">
      <c r="A1228" s="42" t="s">
        <v>4353</v>
      </c>
      <c r="B1228" s="33" t="s">
        <v>4352</v>
      </c>
      <c r="D1228" s="33" t="s">
        <v>8</v>
      </c>
      <c r="E1228" s="34" t="s">
        <v>5263</v>
      </c>
      <c r="F1228" s="34" t="s">
        <v>598</v>
      </c>
      <c r="G1228" s="34" t="s">
        <v>4224</v>
      </c>
      <c r="J1228" s="34" t="s">
        <v>853</v>
      </c>
    </row>
    <row r="1229" spans="1:11" hidden="1">
      <c r="A1229" s="43" t="s">
        <v>4355</v>
      </c>
      <c r="B1229" s="33" t="s">
        <v>4354</v>
      </c>
      <c r="D1229" s="33" t="s">
        <v>8</v>
      </c>
      <c r="E1229" s="34" t="s">
        <v>5263</v>
      </c>
      <c r="F1229" s="34" t="s">
        <v>598</v>
      </c>
      <c r="G1229" s="34" t="s">
        <v>4224</v>
      </c>
      <c r="J1229" s="34" t="s">
        <v>246</v>
      </c>
    </row>
    <row r="1230" spans="1:11" ht="30">
      <c r="A1230" s="43" t="s">
        <v>4357</v>
      </c>
      <c r="B1230" s="33" t="s">
        <v>4356</v>
      </c>
      <c r="D1230" s="33" t="s">
        <v>4358</v>
      </c>
      <c r="E1230" s="34" t="s">
        <v>5261</v>
      </c>
      <c r="F1230" s="34" t="s">
        <v>598</v>
      </c>
      <c r="G1230" s="34" t="s">
        <v>4224</v>
      </c>
      <c r="J1230" s="34" t="s">
        <v>853</v>
      </c>
    </row>
    <row r="1231" spans="1:11" ht="17.25" customHeight="1">
      <c r="A1231" s="43" t="s">
        <v>4360</v>
      </c>
      <c r="B1231" s="33" t="s">
        <v>4359</v>
      </c>
      <c r="D1231" s="33" t="s">
        <v>4361</v>
      </c>
      <c r="E1231" s="34" t="s">
        <v>5261</v>
      </c>
      <c r="F1231" s="34" t="s">
        <v>598</v>
      </c>
      <c r="G1231" s="34" t="s">
        <v>4224</v>
      </c>
      <c r="J1231" s="34" t="s">
        <v>1572</v>
      </c>
    </row>
    <row r="1232" spans="1:11" ht="30">
      <c r="A1232" s="43" t="s">
        <v>4363</v>
      </c>
      <c r="B1232" s="33" t="s">
        <v>4362</v>
      </c>
      <c r="D1232" s="33" t="s">
        <v>4364</v>
      </c>
      <c r="E1232" s="34" t="s">
        <v>5261</v>
      </c>
      <c r="F1232" s="34" t="s">
        <v>598</v>
      </c>
      <c r="G1232" s="34" t="s">
        <v>4224</v>
      </c>
      <c r="J1232" s="34" t="s">
        <v>2362</v>
      </c>
    </row>
    <row r="1233" spans="1:13" ht="18" customHeight="1">
      <c r="A1233" s="43" t="s">
        <v>4366</v>
      </c>
      <c r="B1233" s="33" t="s">
        <v>4365</v>
      </c>
      <c r="D1233" s="33" t="s">
        <v>4367</v>
      </c>
      <c r="E1233" s="34" t="s">
        <v>5261</v>
      </c>
      <c r="F1233" s="33" t="s">
        <v>8</v>
      </c>
      <c r="G1233" s="34" t="s">
        <v>4224</v>
      </c>
      <c r="J1233" s="34" t="s">
        <v>2289</v>
      </c>
      <c r="K1233" s="35" t="s">
        <v>5520</v>
      </c>
    </row>
    <row r="1234" spans="1:13">
      <c r="A1234" s="43" t="s">
        <v>4369</v>
      </c>
      <c r="B1234" s="33" t="s">
        <v>4368</v>
      </c>
      <c r="D1234" s="33" t="s">
        <v>4370</v>
      </c>
      <c r="E1234" s="34" t="s">
        <v>5261</v>
      </c>
      <c r="F1234" s="34" t="s">
        <v>598</v>
      </c>
      <c r="G1234" s="34" t="s">
        <v>4224</v>
      </c>
      <c r="J1234" s="34" t="s">
        <v>1219</v>
      </c>
      <c r="K1234" s="35" t="s">
        <v>5431</v>
      </c>
    </row>
    <row r="1235" spans="1:13">
      <c r="A1235" s="43" t="s">
        <v>4372</v>
      </c>
      <c r="B1235" s="33" t="s">
        <v>4371</v>
      </c>
      <c r="D1235" s="33" t="s">
        <v>8</v>
      </c>
      <c r="E1235" s="34" t="s">
        <v>5261</v>
      </c>
      <c r="F1235" s="34" t="s">
        <v>598</v>
      </c>
      <c r="G1235" s="34" t="s">
        <v>4224</v>
      </c>
      <c r="J1235" s="34" t="s">
        <v>853</v>
      </c>
      <c r="K1235" s="35" t="s">
        <v>5426</v>
      </c>
      <c r="M1235" s="32"/>
    </row>
    <row r="1236" spans="1:13" hidden="1">
      <c r="A1236" s="43" t="s">
        <v>4374</v>
      </c>
      <c r="B1236" s="33" t="s">
        <v>4373</v>
      </c>
      <c r="D1236" s="33" t="s">
        <v>8</v>
      </c>
      <c r="E1236" s="103" t="s">
        <v>483</v>
      </c>
      <c r="F1236" s="34" t="s">
        <v>598</v>
      </c>
      <c r="G1236" s="34" t="s">
        <v>4224</v>
      </c>
      <c r="J1236" s="34" t="s">
        <v>1572</v>
      </c>
    </row>
    <row r="1237" spans="1:13">
      <c r="A1237" s="43" t="s">
        <v>4376</v>
      </c>
      <c r="B1237" s="33" t="s">
        <v>4375</v>
      </c>
      <c r="D1237" s="33" t="s">
        <v>4377</v>
      </c>
      <c r="E1237" s="34" t="s">
        <v>5261</v>
      </c>
      <c r="F1237" s="34" t="s">
        <v>598</v>
      </c>
      <c r="G1237" s="34" t="s">
        <v>4224</v>
      </c>
      <c r="J1237" s="34" t="s">
        <v>853</v>
      </c>
    </row>
    <row r="1238" spans="1:13" hidden="1">
      <c r="A1238" s="43" t="s">
        <v>4379</v>
      </c>
      <c r="B1238" s="33" t="s">
        <v>4378</v>
      </c>
      <c r="D1238" s="33" t="s">
        <v>4380</v>
      </c>
      <c r="E1238" s="103" t="s">
        <v>483</v>
      </c>
      <c r="F1238" s="34" t="s">
        <v>598</v>
      </c>
      <c r="G1238" s="34" t="s">
        <v>4224</v>
      </c>
      <c r="J1238" s="34" t="s">
        <v>4381</v>
      </c>
    </row>
    <row r="1239" spans="1:13">
      <c r="A1239" s="43" t="s">
        <v>4383</v>
      </c>
      <c r="B1239" s="33" t="s">
        <v>4382</v>
      </c>
      <c r="D1239" s="33" t="s">
        <v>4384</v>
      </c>
      <c r="E1239" s="34" t="s">
        <v>5261</v>
      </c>
      <c r="F1239" s="34" t="s">
        <v>598</v>
      </c>
      <c r="G1239" s="34" t="s">
        <v>4224</v>
      </c>
      <c r="J1239" s="34" t="s">
        <v>4385</v>
      </c>
      <c r="K1239" s="35" t="s">
        <v>5428</v>
      </c>
    </row>
    <row r="1240" spans="1:13">
      <c r="A1240" s="43" t="s">
        <v>4387</v>
      </c>
      <c r="B1240" s="33" t="s">
        <v>4386</v>
      </c>
      <c r="D1240" s="33" t="s">
        <v>8</v>
      </c>
      <c r="E1240" s="34" t="s">
        <v>5261</v>
      </c>
      <c r="F1240" s="34" t="s">
        <v>598</v>
      </c>
      <c r="G1240" s="34" t="s">
        <v>4224</v>
      </c>
      <c r="J1240" s="34" t="s">
        <v>513</v>
      </c>
    </row>
    <row r="1241" spans="1:13" hidden="1">
      <c r="A1241" s="43" t="s">
        <v>4389</v>
      </c>
      <c r="B1241" s="33" t="s">
        <v>4388</v>
      </c>
      <c r="D1241" s="33" t="s">
        <v>8</v>
      </c>
      <c r="E1241" s="34" t="s">
        <v>483</v>
      </c>
      <c r="F1241" s="34" t="s">
        <v>598</v>
      </c>
      <c r="G1241" s="34" t="s">
        <v>4224</v>
      </c>
      <c r="J1241" s="34" t="s">
        <v>1016</v>
      </c>
    </row>
    <row r="1242" spans="1:13">
      <c r="A1242" s="43" t="s">
        <v>4391</v>
      </c>
      <c r="B1242" s="33" t="s">
        <v>4390</v>
      </c>
      <c r="D1242" s="33" t="s">
        <v>4392</v>
      </c>
      <c r="E1242" s="34" t="s">
        <v>5261</v>
      </c>
      <c r="F1242" s="34" t="s">
        <v>598</v>
      </c>
      <c r="G1242" s="34" t="s">
        <v>4224</v>
      </c>
      <c r="J1242" s="34" t="s">
        <v>853</v>
      </c>
    </row>
    <row r="1243" spans="1:13">
      <c r="A1243" s="43" t="s">
        <v>4394</v>
      </c>
      <c r="B1243" s="33" t="s">
        <v>4393</v>
      </c>
      <c r="D1243" s="33" t="s">
        <v>4395</v>
      </c>
      <c r="E1243" s="34" t="s">
        <v>5261</v>
      </c>
      <c r="F1243" s="34" t="s">
        <v>598</v>
      </c>
      <c r="G1243" s="34" t="s">
        <v>4224</v>
      </c>
      <c r="J1243" s="34" t="s">
        <v>246</v>
      </c>
    </row>
    <row r="1244" spans="1:13">
      <c r="A1244" s="43" t="s">
        <v>4397</v>
      </c>
      <c r="B1244" s="33" t="s">
        <v>4396</v>
      </c>
      <c r="D1244" s="33" t="s">
        <v>4398</v>
      </c>
      <c r="E1244" s="34" t="s">
        <v>5261</v>
      </c>
      <c r="F1244" s="33" t="s">
        <v>8</v>
      </c>
      <c r="G1244" s="34" t="s">
        <v>4224</v>
      </c>
      <c r="J1244" s="34" t="s">
        <v>3127</v>
      </c>
      <c r="K1244" s="12" t="s">
        <v>5521</v>
      </c>
    </row>
    <row r="1245" spans="1:13" hidden="1">
      <c r="A1245" s="43" t="s">
        <v>4400</v>
      </c>
      <c r="B1245" s="33" t="s">
        <v>4399</v>
      </c>
      <c r="D1245" s="33" t="s">
        <v>8</v>
      </c>
      <c r="E1245" s="34" t="s">
        <v>483</v>
      </c>
      <c r="F1245" s="34" t="s">
        <v>598</v>
      </c>
      <c r="G1245" s="34" t="s">
        <v>4224</v>
      </c>
      <c r="J1245" s="34" t="s">
        <v>74</v>
      </c>
    </row>
    <row r="1246" spans="1:13" hidden="1">
      <c r="A1246" s="43" t="s">
        <v>4402</v>
      </c>
      <c r="B1246" s="33" t="s">
        <v>4401</v>
      </c>
      <c r="D1246" s="33" t="s">
        <v>8</v>
      </c>
      <c r="E1246" s="34" t="s">
        <v>483</v>
      </c>
      <c r="F1246" s="34" t="s">
        <v>598</v>
      </c>
      <c r="G1246" s="34" t="s">
        <v>4224</v>
      </c>
      <c r="J1246" s="34" t="s">
        <v>1237</v>
      </c>
      <c r="K1246" s="35" t="s">
        <v>5501</v>
      </c>
    </row>
    <row r="1247" spans="1:13">
      <c r="A1247" s="43" t="s">
        <v>4404</v>
      </c>
      <c r="B1247" s="33" t="s">
        <v>4403</v>
      </c>
      <c r="D1247" s="33" t="s">
        <v>8</v>
      </c>
      <c r="E1247" s="34" t="s">
        <v>5261</v>
      </c>
      <c r="F1247" s="34" t="s">
        <v>598</v>
      </c>
      <c r="G1247" s="34" t="s">
        <v>4224</v>
      </c>
      <c r="J1247" s="34" t="s">
        <v>853</v>
      </c>
      <c r="K1247" s="35" t="s">
        <v>5426</v>
      </c>
    </row>
    <row r="1248" spans="1:13">
      <c r="A1248" s="43" t="s">
        <v>4406</v>
      </c>
      <c r="B1248" s="33" t="s">
        <v>4405</v>
      </c>
      <c r="D1248" s="33" t="s">
        <v>4407</v>
      </c>
      <c r="E1248" s="34" t="s">
        <v>5261</v>
      </c>
      <c r="F1248" s="34" t="s">
        <v>598</v>
      </c>
      <c r="G1248" s="34" t="s">
        <v>4224</v>
      </c>
      <c r="J1248" s="34" t="s">
        <v>853</v>
      </c>
      <c r="K1248" s="35" t="s">
        <v>5432</v>
      </c>
    </row>
    <row r="1249" spans="1:11" hidden="1">
      <c r="A1249" s="43" t="s">
        <v>4409</v>
      </c>
      <c r="B1249" s="33" t="s">
        <v>4408</v>
      </c>
      <c r="D1249" s="33" t="s">
        <v>8</v>
      </c>
      <c r="E1249" s="34" t="s">
        <v>483</v>
      </c>
      <c r="F1249" s="34" t="s">
        <v>598</v>
      </c>
      <c r="G1249" s="34" t="s">
        <v>4224</v>
      </c>
      <c r="J1249" s="34" t="s">
        <v>3945</v>
      </c>
    </row>
    <row r="1250" spans="1:11">
      <c r="A1250" s="43" t="s">
        <v>4411</v>
      </c>
      <c r="B1250" s="33" t="s">
        <v>4410</v>
      </c>
      <c r="D1250" s="33" t="s">
        <v>4412</v>
      </c>
      <c r="E1250" s="34" t="s">
        <v>5261</v>
      </c>
      <c r="F1250" s="34" t="s">
        <v>598</v>
      </c>
      <c r="G1250" s="34" t="s">
        <v>4224</v>
      </c>
      <c r="J1250" s="34" t="s">
        <v>1497</v>
      </c>
    </row>
    <row r="1251" spans="1:11" hidden="1">
      <c r="A1251" s="73" t="s">
        <v>3091</v>
      </c>
      <c r="B1251" s="33" t="s">
        <v>3090</v>
      </c>
      <c r="C1251" s="5">
        <v>41570</v>
      </c>
      <c r="D1251" s="33" t="s">
        <v>8</v>
      </c>
      <c r="E1251" s="103" t="s">
        <v>5265</v>
      </c>
      <c r="F1251" s="34" t="s">
        <v>503</v>
      </c>
      <c r="G1251" s="34" t="s">
        <v>2932</v>
      </c>
      <c r="J1251" s="34" t="s">
        <v>3092</v>
      </c>
    </row>
    <row r="1252" spans="1:11" hidden="1">
      <c r="A1252" s="43" t="s">
        <v>4418</v>
      </c>
      <c r="B1252" s="33" t="s">
        <v>4417</v>
      </c>
      <c r="D1252" s="33" t="s">
        <v>4419</v>
      </c>
      <c r="E1252" s="39" t="s">
        <v>483</v>
      </c>
      <c r="F1252" s="34" t="s">
        <v>598</v>
      </c>
      <c r="G1252" s="33" t="s">
        <v>8</v>
      </c>
      <c r="J1252" s="34" t="s">
        <v>4420</v>
      </c>
    </row>
    <row r="1253" spans="1:11">
      <c r="A1253" s="43" t="s">
        <v>4421</v>
      </c>
      <c r="B1253" s="33" t="s">
        <v>746</v>
      </c>
      <c r="D1253" s="33" t="s">
        <v>4422</v>
      </c>
      <c r="E1253" s="34" t="s">
        <v>5261</v>
      </c>
      <c r="F1253" s="34" t="s">
        <v>598</v>
      </c>
      <c r="G1253" s="33" t="s">
        <v>8</v>
      </c>
      <c r="J1253" s="34" t="s">
        <v>2362</v>
      </c>
      <c r="K1253" s="35" t="s">
        <v>5318</v>
      </c>
    </row>
    <row r="1254" spans="1:11" hidden="1">
      <c r="A1254" s="43" t="s">
        <v>4423</v>
      </c>
      <c r="B1254" s="33" t="s">
        <v>3458</v>
      </c>
      <c r="D1254" s="33" t="s">
        <v>4424</v>
      </c>
      <c r="E1254" s="34" t="s">
        <v>5265</v>
      </c>
      <c r="F1254" s="34" t="s">
        <v>598</v>
      </c>
      <c r="G1254" s="33" t="s">
        <v>8</v>
      </c>
      <c r="J1254" s="34" t="s">
        <v>1497</v>
      </c>
      <c r="K1254" s="35" t="s">
        <v>5433</v>
      </c>
    </row>
    <row r="1255" spans="1:11">
      <c r="A1255" s="43" t="s">
        <v>4425</v>
      </c>
      <c r="B1255" s="4" t="s">
        <v>4426</v>
      </c>
      <c r="D1255" s="33" t="s">
        <v>4427</v>
      </c>
      <c r="E1255" s="34" t="s">
        <v>5261</v>
      </c>
      <c r="F1255" s="34" t="s">
        <v>598</v>
      </c>
      <c r="G1255" s="33" t="s">
        <v>8</v>
      </c>
      <c r="J1255" s="34" t="s">
        <v>2151</v>
      </c>
    </row>
    <row r="1256" spans="1:11">
      <c r="A1256" s="43" t="s">
        <v>4429</v>
      </c>
      <c r="B1256" s="33" t="s">
        <v>4428</v>
      </c>
      <c r="D1256" s="33" t="s">
        <v>4430</v>
      </c>
      <c r="E1256" s="34" t="s">
        <v>5261</v>
      </c>
      <c r="F1256" s="34" t="s">
        <v>598</v>
      </c>
      <c r="G1256" s="33" t="s">
        <v>8</v>
      </c>
      <c r="J1256" s="34" t="s">
        <v>1602</v>
      </c>
    </row>
    <row r="1257" spans="1:11">
      <c r="A1257" s="43" t="s">
        <v>4432</v>
      </c>
      <c r="B1257" s="33" t="s">
        <v>4431</v>
      </c>
      <c r="D1257" s="33" t="s">
        <v>4433</v>
      </c>
      <c r="E1257" s="34" t="s">
        <v>5261</v>
      </c>
      <c r="F1257" s="34" t="s">
        <v>598</v>
      </c>
      <c r="G1257" s="33" t="s">
        <v>8</v>
      </c>
      <c r="J1257" s="34" t="s">
        <v>853</v>
      </c>
      <c r="K1257" s="35" t="s">
        <v>5434</v>
      </c>
    </row>
    <row r="1258" spans="1:11">
      <c r="A1258" s="43" t="s">
        <v>4435</v>
      </c>
      <c r="B1258" s="33" t="s">
        <v>4434</v>
      </c>
      <c r="D1258" s="33" t="s">
        <v>4436</v>
      </c>
      <c r="E1258" s="34" t="s">
        <v>5261</v>
      </c>
      <c r="F1258" s="34" t="s">
        <v>598</v>
      </c>
      <c r="G1258" s="33" t="s">
        <v>8</v>
      </c>
      <c r="J1258" s="34" t="s">
        <v>246</v>
      </c>
    </row>
    <row r="1259" spans="1:11">
      <c r="A1259" s="43" t="s">
        <v>4438</v>
      </c>
      <c r="B1259" s="33" t="s">
        <v>4437</v>
      </c>
      <c r="D1259" s="33" t="s">
        <v>4439</v>
      </c>
      <c r="E1259" s="34" t="s">
        <v>5261</v>
      </c>
      <c r="F1259" s="34" t="s">
        <v>598</v>
      </c>
      <c r="G1259" s="33" t="s">
        <v>8</v>
      </c>
      <c r="J1259" s="34" t="s">
        <v>853</v>
      </c>
      <c r="K1259" s="35" t="s">
        <v>5435</v>
      </c>
    </row>
    <row r="1260" spans="1:11" hidden="1">
      <c r="A1260" s="43" t="s">
        <v>4441</v>
      </c>
      <c r="B1260" s="33" t="s">
        <v>4440</v>
      </c>
      <c r="D1260" s="33" t="s">
        <v>4442</v>
      </c>
      <c r="E1260" s="39" t="s">
        <v>483</v>
      </c>
      <c r="F1260" s="34" t="s">
        <v>598</v>
      </c>
      <c r="G1260" s="33" t="s">
        <v>8</v>
      </c>
      <c r="J1260" s="34" t="s">
        <v>2487</v>
      </c>
    </row>
    <row r="1261" spans="1:11" hidden="1">
      <c r="A1261" s="43" t="s">
        <v>4444</v>
      </c>
      <c r="B1261" s="33" t="s">
        <v>4443</v>
      </c>
      <c r="D1261" s="33" t="s">
        <v>4445</v>
      </c>
      <c r="E1261" s="39" t="s">
        <v>483</v>
      </c>
      <c r="F1261" s="34" t="s">
        <v>598</v>
      </c>
      <c r="G1261" s="33" t="s">
        <v>8</v>
      </c>
      <c r="J1261" s="34" t="s">
        <v>1497</v>
      </c>
    </row>
    <row r="1262" spans="1:11" hidden="1">
      <c r="A1262" s="43" t="s">
        <v>4447</v>
      </c>
      <c r="B1262" s="33" t="s">
        <v>4446</v>
      </c>
      <c r="D1262" s="33" t="s">
        <v>4448</v>
      </c>
      <c r="E1262" s="103" t="s">
        <v>483</v>
      </c>
      <c r="F1262" s="34" t="s">
        <v>598</v>
      </c>
      <c r="G1262" s="33" t="s">
        <v>8</v>
      </c>
      <c r="J1262" s="34" t="s">
        <v>513</v>
      </c>
    </row>
    <row r="1263" spans="1:11" hidden="1">
      <c r="A1263" s="43" t="s">
        <v>4450</v>
      </c>
      <c r="B1263" s="33" t="s">
        <v>4449</v>
      </c>
      <c r="D1263" s="33" t="s">
        <v>4451</v>
      </c>
      <c r="E1263" s="103" t="s">
        <v>483</v>
      </c>
      <c r="F1263" s="34" t="s">
        <v>598</v>
      </c>
      <c r="J1263" s="34" t="s">
        <v>3876</v>
      </c>
    </row>
    <row r="1264" spans="1:11">
      <c r="A1264" s="44" t="s">
        <v>4454</v>
      </c>
      <c r="B1264" s="33" t="s">
        <v>4453</v>
      </c>
      <c r="D1264" s="33" t="s">
        <v>8</v>
      </c>
      <c r="E1264" s="34" t="s">
        <v>5261</v>
      </c>
      <c r="F1264" s="34" t="s">
        <v>598</v>
      </c>
      <c r="G1264" s="34" t="s">
        <v>4452</v>
      </c>
      <c r="J1264" s="34" t="s">
        <v>853</v>
      </c>
    </row>
    <row r="1265" spans="1:11">
      <c r="A1265" s="43" t="s">
        <v>4456</v>
      </c>
      <c r="B1265" s="33" t="s">
        <v>4455</v>
      </c>
      <c r="D1265" s="33" t="s">
        <v>4457</v>
      </c>
      <c r="E1265" s="34" t="s">
        <v>5261</v>
      </c>
      <c r="F1265" s="34" t="s">
        <v>598</v>
      </c>
      <c r="G1265" s="34" t="s">
        <v>4452</v>
      </c>
      <c r="J1265" s="34" t="s">
        <v>1215</v>
      </c>
      <c r="K1265" s="35" t="s">
        <v>5436</v>
      </c>
    </row>
    <row r="1266" spans="1:11">
      <c r="A1266" s="43" t="s">
        <v>4459</v>
      </c>
      <c r="B1266" s="33" t="s">
        <v>4458</v>
      </c>
      <c r="D1266" s="33" t="s">
        <v>4460</v>
      </c>
      <c r="E1266" s="34" t="s">
        <v>5261</v>
      </c>
      <c r="F1266" s="34" t="s">
        <v>598</v>
      </c>
      <c r="G1266" s="34" t="s">
        <v>4452</v>
      </c>
      <c r="J1266" s="34" t="s">
        <v>940</v>
      </c>
      <c r="K1266" s="35" t="s">
        <v>5437</v>
      </c>
    </row>
    <row r="1267" spans="1:11" hidden="1">
      <c r="A1267" s="43" t="s">
        <v>4462</v>
      </c>
      <c r="B1267" s="33" t="s">
        <v>4461</v>
      </c>
      <c r="D1267" s="33" t="s">
        <v>4463</v>
      </c>
      <c r="E1267" s="34" t="s">
        <v>483</v>
      </c>
      <c r="F1267" s="34" t="s">
        <v>598</v>
      </c>
      <c r="G1267" s="34" t="s">
        <v>4452</v>
      </c>
      <c r="J1267" s="34" t="s">
        <v>3945</v>
      </c>
      <c r="K1267" s="35" t="s">
        <v>5438</v>
      </c>
    </row>
    <row r="1268" spans="1:11">
      <c r="A1268" s="43" t="s">
        <v>4465</v>
      </c>
      <c r="B1268" s="33" t="s">
        <v>4464</v>
      </c>
      <c r="D1268" s="33" t="s">
        <v>8</v>
      </c>
      <c r="E1268" s="34" t="s">
        <v>5261</v>
      </c>
      <c r="F1268" s="34" t="s">
        <v>598</v>
      </c>
      <c r="G1268" s="34" t="s">
        <v>4452</v>
      </c>
      <c r="J1268" s="34" t="s">
        <v>1816</v>
      </c>
      <c r="K1268" s="35" t="s">
        <v>5500</v>
      </c>
    </row>
    <row r="1269" spans="1:11" hidden="1">
      <c r="A1269" s="43" t="s">
        <v>4467</v>
      </c>
      <c r="B1269" s="33" t="s">
        <v>4466</v>
      </c>
      <c r="D1269" s="33" t="s">
        <v>4468</v>
      </c>
      <c r="E1269" s="34" t="s">
        <v>483</v>
      </c>
      <c r="F1269" s="34" t="s">
        <v>598</v>
      </c>
      <c r="G1269" s="34" t="s">
        <v>4452</v>
      </c>
      <c r="J1269" s="34" t="s">
        <v>1219</v>
      </c>
    </row>
    <row r="1270" spans="1:11">
      <c r="A1270" s="43" t="s">
        <v>4470</v>
      </c>
      <c r="B1270" s="33" t="s">
        <v>4469</v>
      </c>
      <c r="D1270" s="33" t="s">
        <v>4471</v>
      </c>
      <c r="E1270" s="34" t="s">
        <v>5261</v>
      </c>
      <c r="F1270" s="33" t="s">
        <v>8</v>
      </c>
      <c r="G1270" s="34" t="s">
        <v>4452</v>
      </c>
      <c r="J1270" s="34" t="s">
        <v>1279</v>
      </c>
      <c r="K1270" s="35" t="s">
        <v>5522</v>
      </c>
    </row>
    <row r="1271" spans="1:11">
      <c r="A1271" s="43" t="s">
        <v>4473</v>
      </c>
      <c r="B1271" s="33" t="s">
        <v>4472</v>
      </c>
      <c r="D1271" s="33" t="s">
        <v>4474</v>
      </c>
      <c r="E1271" s="34" t="s">
        <v>5261</v>
      </c>
      <c r="F1271" s="34" t="s">
        <v>598</v>
      </c>
      <c r="G1271" s="34" t="s">
        <v>4452</v>
      </c>
      <c r="J1271" s="34" t="s">
        <v>1861</v>
      </c>
      <c r="K1271" s="35" t="s">
        <v>5499</v>
      </c>
    </row>
    <row r="1272" spans="1:11">
      <c r="A1272" s="43" t="s">
        <v>4476</v>
      </c>
      <c r="B1272" s="33" t="s">
        <v>4475</v>
      </c>
      <c r="D1272" s="33" t="s">
        <v>4477</v>
      </c>
      <c r="E1272" s="34" t="s">
        <v>5261</v>
      </c>
      <c r="F1272" s="34" t="s">
        <v>598</v>
      </c>
      <c r="G1272" s="34" t="s">
        <v>4452</v>
      </c>
      <c r="J1272" s="34" t="s">
        <v>1279</v>
      </c>
      <c r="K1272" s="35" t="s">
        <v>5428</v>
      </c>
    </row>
    <row r="1273" spans="1:11">
      <c r="A1273" s="43" t="s">
        <v>4479</v>
      </c>
      <c r="B1273" s="33" t="s">
        <v>4478</v>
      </c>
      <c r="D1273" s="33" t="s">
        <v>4480</v>
      </c>
      <c r="E1273" s="34" t="s">
        <v>5261</v>
      </c>
      <c r="F1273" s="34" t="s">
        <v>598</v>
      </c>
      <c r="G1273" s="34" t="s">
        <v>4452</v>
      </c>
      <c r="J1273" s="34" t="s">
        <v>4481</v>
      </c>
      <c r="K1273" s="35" t="s">
        <v>5439</v>
      </c>
    </row>
    <row r="1274" spans="1:11">
      <c r="A1274" s="43" t="s">
        <v>4483</v>
      </c>
      <c r="B1274" s="33" t="s">
        <v>4482</v>
      </c>
      <c r="D1274" s="33" t="s">
        <v>4484</v>
      </c>
      <c r="E1274" s="34" t="s">
        <v>5261</v>
      </c>
      <c r="F1274" s="34" t="s">
        <v>598</v>
      </c>
      <c r="G1274" s="34" t="s">
        <v>4452</v>
      </c>
      <c r="J1274" s="34" t="s">
        <v>2502</v>
      </c>
      <c r="K1274" s="35" t="s">
        <v>5426</v>
      </c>
    </row>
    <row r="1275" spans="1:11">
      <c r="A1275" s="43" t="s">
        <v>4486</v>
      </c>
      <c r="B1275" s="33" t="s">
        <v>4485</v>
      </c>
      <c r="D1275" s="33" t="s">
        <v>4487</v>
      </c>
      <c r="E1275" s="34" t="s">
        <v>5261</v>
      </c>
      <c r="F1275" s="34" t="s">
        <v>598</v>
      </c>
      <c r="G1275" s="34" t="s">
        <v>4452</v>
      </c>
      <c r="J1275" s="34" t="s">
        <v>4488</v>
      </c>
      <c r="K1275" s="35" t="s">
        <v>5357</v>
      </c>
    </row>
    <row r="1276" spans="1:11">
      <c r="A1276" s="43" t="s">
        <v>4490</v>
      </c>
      <c r="B1276" s="33" t="s">
        <v>4489</v>
      </c>
      <c r="D1276" s="33" t="s">
        <v>4491</v>
      </c>
      <c r="E1276" s="34" t="s">
        <v>5261</v>
      </c>
      <c r="F1276" s="34" t="s">
        <v>598</v>
      </c>
      <c r="G1276" s="34" t="s">
        <v>4452</v>
      </c>
      <c r="J1276" s="34" t="s">
        <v>2793</v>
      </c>
      <c r="K1276" s="35" t="s">
        <v>5440</v>
      </c>
    </row>
    <row r="1277" spans="1:11">
      <c r="A1277" s="43" t="s">
        <v>4493</v>
      </c>
      <c r="B1277" s="33" t="s">
        <v>4492</v>
      </c>
      <c r="D1277" s="33" t="s">
        <v>4494</v>
      </c>
      <c r="E1277" s="34" t="s">
        <v>5261</v>
      </c>
      <c r="F1277" s="34" t="s">
        <v>598</v>
      </c>
      <c r="G1277" s="34" t="s">
        <v>4452</v>
      </c>
      <c r="J1277" s="34" t="s">
        <v>1219</v>
      </c>
      <c r="K1277" s="35" t="s">
        <v>5441</v>
      </c>
    </row>
    <row r="1278" spans="1:11">
      <c r="A1278" s="43" t="s">
        <v>4496</v>
      </c>
      <c r="B1278" s="33" t="s">
        <v>4495</v>
      </c>
      <c r="D1278" s="33" t="s">
        <v>4497</v>
      </c>
      <c r="E1278" s="34" t="s">
        <v>5261</v>
      </c>
      <c r="F1278" s="34" t="s">
        <v>598</v>
      </c>
      <c r="G1278" s="34" t="s">
        <v>4452</v>
      </c>
      <c r="J1278" s="34" t="s">
        <v>4498</v>
      </c>
      <c r="K1278" s="35" t="s">
        <v>5466</v>
      </c>
    </row>
    <row r="1279" spans="1:11" hidden="1">
      <c r="A1279" s="43" t="s">
        <v>4500</v>
      </c>
      <c r="B1279" s="33" t="s">
        <v>4499</v>
      </c>
      <c r="D1279" s="33" t="s">
        <v>8</v>
      </c>
      <c r="E1279" s="34" t="s">
        <v>483</v>
      </c>
      <c r="F1279" s="34" t="s">
        <v>598</v>
      </c>
      <c r="G1279" s="34" t="s">
        <v>4452</v>
      </c>
      <c r="J1279" s="34" t="s">
        <v>1215</v>
      </c>
    </row>
    <row r="1280" spans="1:11">
      <c r="A1280" s="43" t="s">
        <v>4502</v>
      </c>
      <c r="B1280" s="33" t="s">
        <v>4501</v>
      </c>
      <c r="D1280" s="33" t="s">
        <v>4503</v>
      </c>
      <c r="E1280" s="34" t="s">
        <v>5261</v>
      </c>
      <c r="F1280" s="34" t="s">
        <v>598</v>
      </c>
      <c r="G1280" s="34" t="s">
        <v>4452</v>
      </c>
      <c r="J1280" s="34" t="s">
        <v>2455</v>
      </c>
      <c r="K1280" s="35" t="s">
        <v>5498</v>
      </c>
    </row>
    <row r="1281" spans="1:11" hidden="1">
      <c r="A1281" s="43" t="s">
        <v>4505</v>
      </c>
      <c r="B1281" s="33" t="s">
        <v>4504</v>
      </c>
      <c r="D1281" s="33" t="s">
        <v>4506</v>
      </c>
      <c r="E1281" s="34" t="s">
        <v>483</v>
      </c>
      <c r="F1281" s="34" t="s">
        <v>598</v>
      </c>
      <c r="G1281" s="34" t="s">
        <v>4452</v>
      </c>
      <c r="J1281" s="34" t="s">
        <v>4507</v>
      </c>
    </row>
    <row r="1282" spans="1:11">
      <c r="A1282" s="43" t="s">
        <v>4509</v>
      </c>
      <c r="B1282" s="33" t="s">
        <v>4508</v>
      </c>
      <c r="D1282" s="33" t="s">
        <v>4510</v>
      </c>
      <c r="E1282" s="34" t="s">
        <v>5261</v>
      </c>
      <c r="F1282" s="34" t="s">
        <v>598</v>
      </c>
      <c r="G1282" s="34" t="s">
        <v>4452</v>
      </c>
      <c r="J1282" s="34" t="s">
        <v>4511</v>
      </c>
      <c r="K1282" s="35" t="s">
        <v>5497</v>
      </c>
    </row>
    <row r="1283" spans="1:11">
      <c r="A1283" s="43" t="s">
        <v>4513</v>
      </c>
      <c r="B1283" s="33" t="s">
        <v>4512</v>
      </c>
      <c r="D1283" s="33" t="s">
        <v>4514</v>
      </c>
      <c r="E1283" s="34" t="s">
        <v>5261</v>
      </c>
      <c r="F1283" s="34" t="s">
        <v>503</v>
      </c>
      <c r="G1283" s="34" t="s">
        <v>4452</v>
      </c>
      <c r="J1283" s="34" t="s">
        <v>853</v>
      </c>
      <c r="K1283" s="35" t="s">
        <v>5442</v>
      </c>
    </row>
    <row r="1284" spans="1:11">
      <c r="A1284" s="43" t="s">
        <v>4516</v>
      </c>
      <c r="B1284" s="33" t="s">
        <v>4515</v>
      </c>
      <c r="D1284" s="33" t="s">
        <v>4517</v>
      </c>
      <c r="E1284" s="34" t="s">
        <v>5261</v>
      </c>
      <c r="F1284" s="34" t="s">
        <v>598</v>
      </c>
      <c r="G1284" s="34" t="s">
        <v>4452</v>
      </c>
      <c r="J1284" s="34" t="s">
        <v>1685</v>
      </c>
      <c r="K1284" s="35" t="s">
        <v>5428</v>
      </c>
    </row>
    <row r="1285" spans="1:11">
      <c r="A1285" s="43" t="s">
        <v>4519</v>
      </c>
      <c r="B1285" s="33" t="s">
        <v>4518</v>
      </c>
      <c r="D1285" s="33" t="s">
        <v>4520</v>
      </c>
      <c r="E1285" s="34" t="s">
        <v>5261</v>
      </c>
      <c r="F1285" s="34" t="s">
        <v>598</v>
      </c>
      <c r="G1285" s="34" t="s">
        <v>4452</v>
      </c>
      <c r="J1285" s="34" t="s">
        <v>853</v>
      </c>
      <c r="K1285" s="35" t="s">
        <v>5443</v>
      </c>
    </row>
    <row r="1286" spans="1:11">
      <c r="A1286" s="43" t="s">
        <v>4522</v>
      </c>
      <c r="B1286" s="33" t="s">
        <v>4521</v>
      </c>
      <c r="D1286" s="33" t="s">
        <v>4523</v>
      </c>
      <c r="E1286" s="34" t="s">
        <v>5261</v>
      </c>
      <c r="F1286" s="34" t="s">
        <v>598</v>
      </c>
      <c r="G1286" s="34" t="s">
        <v>4452</v>
      </c>
      <c r="J1286" s="34" t="s">
        <v>1345</v>
      </c>
      <c r="K1286" s="35" t="s">
        <v>5444</v>
      </c>
    </row>
    <row r="1287" spans="1:11">
      <c r="A1287" s="43" t="s">
        <v>4525</v>
      </c>
      <c r="B1287" s="33" t="s">
        <v>4524</v>
      </c>
      <c r="D1287" s="33" t="s">
        <v>8</v>
      </c>
      <c r="E1287" s="34" t="s">
        <v>5261</v>
      </c>
      <c r="F1287" s="34" t="s">
        <v>598</v>
      </c>
      <c r="G1287" s="34" t="s">
        <v>4452</v>
      </c>
      <c r="J1287" s="34" t="s">
        <v>853</v>
      </c>
      <c r="K1287" s="35" t="s">
        <v>5445</v>
      </c>
    </row>
    <row r="1288" spans="1:11">
      <c r="A1288" s="43" t="s">
        <v>4527</v>
      </c>
      <c r="B1288" s="33" t="s">
        <v>4526</v>
      </c>
      <c r="D1288" s="33" t="s">
        <v>8</v>
      </c>
      <c r="E1288" s="34" t="s">
        <v>5261</v>
      </c>
      <c r="F1288" s="34" t="s">
        <v>598</v>
      </c>
      <c r="G1288" s="34" t="s">
        <v>4452</v>
      </c>
      <c r="J1288" s="34" t="s">
        <v>1219</v>
      </c>
      <c r="K1288" s="35" t="s">
        <v>5446</v>
      </c>
    </row>
    <row r="1289" spans="1:11">
      <c r="A1289" s="43" t="s">
        <v>4529</v>
      </c>
      <c r="B1289" s="33" t="s">
        <v>4528</v>
      </c>
      <c r="D1289" s="33" t="s">
        <v>4530</v>
      </c>
      <c r="E1289" s="34" t="s">
        <v>5261</v>
      </c>
      <c r="F1289" s="34" t="s">
        <v>503</v>
      </c>
      <c r="G1289" s="34" t="s">
        <v>4452</v>
      </c>
      <c r="J1289" s="34" t="s">
        <v>2502</v>
      </c>
    </row>
    <row r="1290" spans="1:11">
      <c r="A1290" s="43" t="s">
        <v>4532</v>
      </c>
      <c r="B1290" s="33" t="s">
        <v>4531</v>
      </c>
      <c r="D1290" s="33" t="s">
        <v>4533</v>
      </c>
      <c r="E1290" s="34" t="s">
        <v>5261</v>
      </c>
      <c r="F1290" s="34" t="s">
        <v>503</v>
      </c>
      <c r="G1290" s="34" t="s">
        <v>4452</v>
      </c>
      <c r="J1290" s="34" t="s">
        <v>4534</v>
      </c>
    </row>
    <row r="1291" spans="1:11">
      <c r="A1291" s="43" t="s">
        <v>4536</v>
      </c>
      <c r="B1291" s="33" t="s">
        <v>4535</v>
      </c>
      <c r="D1291" s="33" t="s">
        <v>8</v>
      </c>
      <c r="E1291" s="34" t="s">
        <v>5261</v>
      </c>
      <c r="F1291" s="34" t="s">
        <v>598</v>
      </c>
      <c r="G1291" s="34" t="s">
        <v>4452</v>
      </c>
      <c r="J1291" s="34" t="s">
        <v>853</v>
      </c>
    </row>
    <row r="1292" spans="1:11" ht="30">
      <c r="A1292" s="46" t="s">
        <v>4538</v>
      </c>
      <c r="B1292" s="33" t="s">
        <v>4537</v>
      </c>
      <c r="D1292" s="33" t="s">
        <v>4539</v>
      </c>
      <c r="E1292" s="34" t="s">
        <v>5261</v>
      </c>
      <c r="F1292" s="34" t="s">
        <v>598</v>
      </c>
      <c r="G1292" s="34" t="s">
        <v>4452</v>
      </c>
      <c r="J1292" s="34" t="s">
        <v>3127</v>
      </c>
    </row>
    <row r="1293" spans="1:11">
      <c r="A1293" s="43" t="s">
        <v>4541</v>
      </c>
      <c r="B1293" s="33" t="s">
        <v>4540</v>
      </c>
      <c r="D1293" s="33" t="s">
        <v>4542</v>
      </c>
      <c r="E1293" s="34" t="s">
        <v>5261</v>
      </c>
      <c r="F1293" s="34" t="s">
        <v>598</v>
      </c>
      <c r="G1293" s="34" t="s">
        <v>4452</v>
      </c>
      <c r="J1293" s="34" t="s">
        <v>853</v>
      </c>
    </row>
    <row r="1294" spans="1:11">
      <c r="A1294" s="43" t="s">
        <v>4544</v>
      </c>
      <c r="B1294" s="33" t="s">
        <v>4543</v>
      </c>
      <c r="D1294" s="33" t="s">
        <v>4545</v>
      </c>
      <c r="E1294" s="34" t="s">
        <v>5261</v>
      </c>
      <c r="F1294" s="34" t="s">
        <v>598</v>
      </c>
      <c r="G1294" s="34" t="s">
        <v>4452</v>
      </c>
      <c r="J1294" s="34" t="s">
        <v>4546</v>
      </c>
      <c r="K1294" s="35" t="s">
        <v>5447</v>
      </c>
    </row>
    <row r="1295" spans="1:11">
      <c r="A1295" s="43" t="s">
        <v>4548</v>
      </c>
      <c r="B1295" s="33" t="s">
        <v>4547</v>
      </c>
      <c r="D1295" s="33" t="s">
        <v>4549</v>
      </c>
      <c r="E1295" s="34" t="s">
        <v>5261</v>
      </c>
      <c r="F1295" s="34" t="s">
        <v>598</v>
      </c>
      <c r="G1295" s="34" t="s">
        <v>4452</v>
      </c>
      <c r="J1295" s="34" t="s">
        <v>1219</v>
      </c>
      <c r="K1295" s="35" t="s">
        <v>5448</v>
      </c>
    </row>
    <row r="1296" spans="1:11" hidden="1">
      <c r="A1296" s="43" t="s">
        <v>4551</v>
      </c>
      <c r="B1296" s="33" t="s">
        <v>4550</v>
      </c>
      <c r="D1296" s="33" t="s">
        <v>4552</v>
      </c>
      <c r="E1296" s="103" t="s">
        <v>483</v>
      </c>
      <c r="F1296" s="34" t="s">
        <v>598</v>
      </c>
      <c r="G1296" s="34" t="s">
        <v>4452</v>
      </c>
      <c r="J1296" s="34" t="s">
        <v>853</v>
      </c>
      <c r="K1296" s="35" t="s">
        <v>5449</v>
      </c>
    </row>
    <row r="1297" spans="1:11">
      <c r="A1297" s="43" t="s">
        <v>4554</v>
      </c>
      <c r="B1297" s="33" t="s">
        <v>4553</v>
      </c>
      <c r="D1297" s="33" t="s">
        <v>4555</v>
      </c>
      <c r="E1297" s="34" t="s">
        <v>5261</v>
      </c>
      <c r="F1297" s="34" t="s">
        <v>598</v>
      </c>
      <c r="G1297" s="34" t="s">
        <v>4452</v>
      </c>
      <c r="J1297" s="34" t="s">
        <v>4556</v>
      </c>
      <c r="K1297" s="35" t="s">
        <v>5452</v>
      </c>
    </row>
    <row r="1298" spans="1:11">
      <c r="A1298" s="43" t="s">
        <v>4558</v>
      </c>
      <c r="B1298" s="33" t="s">
        <v>4557</v>
      </c>
      <c r="D1298" s="33" t="s">
        <v>4559</v>
      </c>
      <c r="E1298" s="34" t="s">
        <v>5261</v>
      </c>
      <c r="F1298" s="34" t="s">
        <v>598</v>
      </c>
      <c r="G1298" s="34" t="s">
        <v>4452</v>
      </c>
      <c r="J1298" s="34" t="s">
        <v>3122</v>
      </c>
      <c r="K1298" s="35" t="s">
        <v>5450</v>
      </c>
    </row>
    <row r="1299" spans="1:11" hidden="1">
      <c r="A1299" s="43" t="s">
        <v>4561</v>
      </c>
      <c r="B1299" s="33" t="s">
        <v>4560</v>
      </c>
      <c r="D1299" s="33" t="s">
        <v>8</v>
      </c>
      <c r="E1299" s="103" t="s">
        <v>483</v>
      </c>
      <c r="F1299" s="34" t="s">
        <v>598</v>
      </c>
      <c r="G1299" s="34" t="s">
        <v>4452</v>
      </c>
      <c r="J1299" s="34" t="s">
        <v>4562</v>
      </c>
      <c r="K1299" s="12" t="s">
        <v>5453</v>
      </c>
    </row>
    <row r="1300" spans="1:11" hidden="1">
      <c r="A1300" s="43" t="s">
        <v>4564</v>
      </c>
      <c r="B1300" s="33" t="s">
        <v>4563</v>
      </c>
      <c r="D1300" s="33" t="s">
        <v>4565</v>
      </c>
      <c r="E1300" s="103" t="s">
        <v>483</v>
      </c>
      <c r="F1300" s="34" t="s">
        <v>598</v>
      </c>
      <c r="G1300" s="34" t="s">
        <v>4452</v>
      </c>
      <c r="J1300" s="34" t="s">
        <v>2284</v>
      </c>
      <c r="K1300" s="35" t="s">
        <v>5451</v>
      </c>
    </row>
    <row r="1301" spans="1:11" hidden="1">
      <c r="A1301" s="43" t="s">
        <v>4567</v>
      </c>
      <c r="B1301" s="33" t="s">
        <v>4566</v>
      </c>
      <c r="D1301" s="33" t="s">
        <v>8</v>
      </c>
      <c r="E1301" s="34" t="s">
        <v>483</v>
      </c>
      <c r="F1301" s="34" t="s">
        <v>598</v>
      </c>
      <c r="G1301" s="34" t="s">
        <v>4452</v>
      </c>
      <c r="J1301" s="34" t="s">
        <v>853</v>
      </c>
      <c r="K1301" s="35" t="s">
        <v>5454</v>
      </c>
    </row>
    <row r="1302" spans="1:11" ht="15.75">
      <c r="A1302" s="43" t="s">
        <v>4569</v>
      </c>
      <c r="B1302" s="33" t="s">
        <v>4568</v>
      </c>
      <c r="D1302" s="33" t="s">
        <v>8</v>
      </c>
      <c r="E1302" s="34" t="s">
        <v>5261</v>
      </c>
      <c r="F1302" s="34" t="s">
        <v>503</v>
      </c>
      <c r="G1302" s="34" t="s">
        <v>4452</v>
      </c>
      <c r="J1302" s="34" t="s">
        <v>853</v>
      </c>
      <c r="K1302" s="92" t="s">
        <v>5455</v>
      </c>
    </row>
    <row r="1303" spans="1:11" hidden="1">
      <c r="A1303" s="43" t="s">
        <v>4572</v>
      </c>
      <c r="B1303" s="33" t="s">
        <v>4571</v>
      </c>
      <c r="D1303" s="33" t="s">
        <v>4573</v>
      </c>
      <c r="E1303" s="86" t="s">
        <v>483</v>
      </c>
      <c r="F1303" s="34" t="s">
        <v>598</v>
      </c>
      <c r="G1303" s="34" t="s">
        <v>4570</v>
      </c>
      <c r="J1303" s="34" t="s">
        <v>513</v>
      </c>
    </row>
    <row r="1304" spans="1:11">
      <c r="A1304" s="43" t="s">
        <v>4575</v>
      </c>
      <c r="B1304" s="33" t="s">
        <v>4574</v>
      </c>
      <c r="D1304" s="33" t="s">
        <v>4576</v>
      </c>
      <c r="E1304" s="34" t="s">
        <v>5261</v>
      </c>
      <c r="F1304" s="34" t="s">
        <v>598</v>
      </c>
      <c r="G1304" s="34" t="s">
        <v>4570</v>
      </c>
      <c r="J1304" s="34" t="s">
        <v>3226</v>
      </c>
      <c r="K1304" s="12" t="s">
        <v>5456</v>
      </c>
    </row>
    <row r="1305" spans="1:11">
      <c r="A1305" s="43" t="s">
        <v>4578</v>
      </c>
      <c r="B1305" s="33" t="s">
        <v>4577</v>
      </c>
      <c r="D1305" s="33" t="s">
        <v>1935</v>
      </c>
      <c r="E1305" s="34" t="s">
        <v>5261</v>
      </c>
      <c r="F1305" s="34" t="s">
        <v>598</v>
      </c>
      <c r="G1305" s="34" t="s">
        <v>4570</v>
      </c>
      <c r="J1305" s="34" t="s">
        <v>3825</v>
      </c>
      <c r="K1305" s="12" t="s">
        <v>5457</v>
      </c>
    </row>
    <row r="1306" spans="1:11">
      <c r="A1306" s="43" t="s">
        <v>4580</v>
      </c>
      <c r="B1306" s="33" t="s">
        <v>4579</v>
      </c>
      <c r="D1306" s="33" t="s">
        <v>8</v>
      </c>
      <c r="E1306" s="34" t="s">
        <v>5261</v>
      </c>
      <c r="F1306" s="34" t="s">
        <v>598</v>
      </c>
      <c r="G1306" s="34" t="s">
        <v>4570</v>
      </c>
      <c r="J1306" s="34" t="s">
        <v>1219</v>
      </c>
      <c r="K1306" s="12" t="s">
        <v>5458</v>
      </c>
    </row>
    <row r="1307" spans="1:11">
      <c r="A1307" s="43" t="s">
        <v>4582</v>
      </c>
      <c r="B1307" s="33" t="s">
        <v>4581</v>
      </c>
      <c r="D1307" s="33" t="s">
        <v>8</v>
      </c>
      <c r="E1307" s="34" t="s">
        <v>5261</v>
      </c>
      <c r="F1307" s="34" t="s">
        <v>598</v>
      </c>
      <c r="G1307" s="34" t="s">
        <v>4570</v>
      </c>
      <c r="J1307" s="34" t="s">
        <v>853</v>
      </c>
      <c r="K1307" s="35" t="s">
        <v>5460</v>
      </c>
    </row>
    <row r="1308" spans="1:11" hidden="1">
      <c r="A1308" s="43" t="s">
        <v>4584</v>
      </c>
      <c r="B1308" s="33" t="s">
        <v>4583</v>
      </c>
      <c r="D1308" s="33" t="s">
        <v>4585</v>
      </c>
      <c r="E1308" s="103" t="s">
        <v>483</v>
      </c>
      <c r="F1308" s="34" t="s">
        <v>598</v>
      </c>
      <c r="G1308" s="34" t="s">
        <v>4570</v>
      </c>
      <c r="J1308" s="34" t="s">
        <v>1219</v>
      </c>
      <c r="K1308" s="12" t="s">
        <v>5461</v>
      </c>
    </row>
    <row r="1309" spans="1:11">
      <c r="A1309" s="43" t="s">
        <v>4587</v>
      </c>
      <c r="B1309" s="33" t="s">
        <v>4586</v>
      </c>
      <c r="D1309" s="33" t="s">
        <v>4588</v>
      </c>
      <c r="E1309" s="34" t="s">
        <v>5261</v>
      </c>
      <c r="F1309" s="34" t="s">
        <v>598</v>
      </c>
      <c r="G1309" s="34" t="s">
        <v>4570</v>
      </c>
      <c r="J1309" s="34" t="s">
        <v>4589</v>
      </c>
      <c r="K1309" s="35" t="s">
        <v>5349</v>
      </c>
    </row>
    <row r="1310" spans="1:11">
      <c r="A1310" s="43" t="s">
        <v>4591</v>
      </c>
      <c r="B1310" s="33" t="s">
        <v>4590</v>
      </c>
      <c r="D1310" s="33" t="s">
        <v>8</v>
      </c>
      <c r="E1310" s="34" t="s">
        <v>5261</v>
      </c>
      <c r="F1310" s="34" t="s">
        <v>598</v>
      </c>
      <c r="G1310" s="34" t="s">
        <v>4570</v>
      </c>
      <c r="J1310" s="34" t="s">
        <v>4592</v>
      </c>
      <c r="K1310" s="12" t="s">
        <v>5462</v>
      </c>
    </row>
    <row r="1311" spans="1:11">
      <c r="A1311" s="43" t="s">
        <v>4594</v>
      </c>
      <c r="B1311" s="33" t="s">
        <v>4593</v>
      </c>
      <c r="D1311" s="33" t="s">
        <v>4595</v>
      </c>
      <c r="E1311" s="34" t="s">
        <v>5261</v>
      </c>
      <c r="F1311" s="34" t="s">
        <v>598</v>
      </c>
      <c r="G1311" s="34" t="s">
        <v>4570</v>
      </c>
      <c r="J1311" s="34" t="s">
        <v>1219</v>
      </c>
      <c r="K1311" s="35" t="s">
        <v>5463</v>
      </c>
    </row>
    <row r="1312" spans="1:11" hidden="1">
      <c r="A1312" s="43" t="s">
        <v>4597</v>
      </c>
      <c r="B1312" s="33" t="s">
        <v>4596</v>
      </c>
      <c r="D1312" s="33" t="s">
        <v>4598</v>
      </c>
      <c r="E1312" s="103" t="s">
        <v>483</v>
      </c>
      <c r="F1312" s="34" t="s">
        <v>598</v>
      </c>
      <c r="G1312" s="34" t="s">
        <v>4570</v>
      </c>
      <c r="J1312" s="34" t="s">
        <v>3966</v>
      </c>
      <c r="K1312" s="35" t="s">
        <v>5464</v>
      </c>
    </row>
    <row r="1313" spans="1:11">
      <c r="A1313" s="43" t="s">
        <v>4600</v>
      </c>
      <c r="B1313" s="33" t="s">
        <v>4599</v>
      </c>
      <c r="D1313" s="33" t="s">
        <v>4601</v>
      </c>
      <c r="E1313" s="34" t="s">
        <v>5261</v>
      </c>
      <c r="F1313" s="34" t="s">
        <v>598</v>
      </c>
      <c r="G1313" s="34" t="s">
        <v>4570</v>
      </c>
      <c r="J1313" s="34" t="s">
        <v>3365</v>
      </c>
      <c r="K1313" s="12" t="s">
        <v>5456</v>
      </c>
    </row>
    <row r="1314" spans="1:11">
      <c r="A1314" s="43" t="s">
        <v>4603</v>
      </c>
      <c r="B1314" s="33" t="s">
        <v>4602</v>
      </c>
      <c r="D1314" s="33" t="s">
        <v>8</v>
      </c>
      <c r="E1314" s="34" t="s">
        <v>5261</v>
      </c>
      <c r="F1314" s="34" t="s">
        <v>598</v>
      </c>
      <c r="G1314" s="34" t="s">
        <v>4570</v>
      </c>
      <c r="J1314" s="34" t="s">
        <v>4015</v>
      </c>
      <c r="K1314" s="12" t="s">
        <v>5465</v>
      </c>
    </row>
    <row r="1315" spans="1:11">
      <c r="A1315" s="43" t="s">
        <v>4605</v>
      </c>
      <c r="B1315" s="33" t="s">
        <v>4604</v>
      </c>
      <c r="D1315" s="33" t="s">
        <v>4606</v>
      </c>
      <c r="E1315" s="34" t="s">
        <v>5261</v>
      </c>
      <c r="F1315" s="34" t="s">
        <v>598</v>
      </c>
      <c r="G1315" s="34" t="s">
        <v>4570</v>
      </c>
      <c r="J1315" s="34" t="s">
        <v>1329</v>
      </c>
      <c r="K1315" s="12" t="s">
        <v>5459</v>
      </c>
    </row>
    <row r="1316" spans="1:11">
      <c r="A1316" s="43" t="s">
        <v>4608</v>
      </c>
      <c r="B1316" s="33" t="s">
        <v>4607</v>
      </c>
      <c r="D1316" s="33" t="s">
        <v>4609</v>
      </c>
      <c r="E1316" s="34" t="s">
        <v>5261</v>
      </c>
      <c r="F1316" s="34" t="s">
        <v>598</v>
      </c>
      <c r="G1316" s="34" t="s">
        <v>4570</v>
      </c>
      <c r="J1316" s="34" t="s">
        <v>853</v>
      </c>
      <c r="K1316" s="12" t="s">
        <v>5466</v>
      </c>
    </row>
    <row r="1317" spans="1:11">
      <c r="A1317" s="43" t="s">
        <v>4611</v>
      </c>
      <c r="B1317" s="33" t="s">
        <v>4610</v>
      </c>
      <c r="D1317" s="33" t="s">
        <v>8</v>
      </c>
      <c r="E1317" s="34" t="s">
        <v>5261</v>
      </c>
      <c r="F1317" s="34" t="s">
        <v>598</v>
      </c>
      <c r="G1317" s="34" t="s">
        <v>4570</v>
      </c>
      <c r="J1317" s="34" t="s">
        <v>853</v>
      </c>
      <c r="K1317" s="12" t="s">
        <v>5456</v>
      </c>
    </row>
    <row r="1318" spans="1:11">
      <c r="A1318" s="43" t="s">
        <v>4613</v>
      </c>
      <c r="B1318" s="33" t="s">
        <v>4612</v>
      </c>
      <c r="D1318" s="33" t="s">
        <v>8</v>
      </c>
      <c r="E1318" s="34" t="s">
        <v>5261</v>
      </c>
      <c r="F1318" s="34" t="s">
        <v>598</v>
      </c>
      <c r="G1318" s="34" t="s">
        <v>4570</v>
      </c>
      <c r="J1318" s="34" t="s">
        <v>1219</v>
      </c>
      <c r="K1318" s="12" t="s">
        <v>5467</v>
      </c>
    </row>
    <row r="1319" spans="1:11">
      <c r="A1319" s="43" t="s">
        <v>4615</v>
      </c>
      <c r="B1319" s="33" t="s">
        <v>4614</v>
      </c>
      <c r="D1319" s="33" t="s">
        <v>4616</v>
      </c>
      <c r="E1319" s="34" t="s">
        <v>5261</v>
      </c>
      <c r="F1319" s="34" t="s">
        <v>598</v>
      </c>
      <c r="G1319" s="34" t="s">
        <v>4570</v>
      </c>
      <c r="J1319" s="34" t="s">
        <v>1706</v>
      </c>
      <c r="K1319" s="12" t="s">
        <v>5466</v>
      </c>
    </row>
    <row r="1320" spans="1:11">
      <c r="A1320" s="43" t="s">
        <v>4618</v>
      </c>
      <c r="B1320" s="33" t="s">
        <v>4617</v>
      </c>
      <c r="D1320" s="33" t="s">
        <v>4619</v>
      </c>
      <c r="E1320" s="34" t="s">
        <v>5261</v>
      </c>
      <c r="F1320" s="34" t="s">
        <v>598</v>
      </c>
      <c r="G1320" s="34" t="s">
        <v>4570</v>
      </c>
      <c r="H1320" s="34"/>
      <c r="J1320" s="34" t="s">
        <v>1519</v>
      </c>
      <c r="K1320" s="35" t="s">
        <v>5468</v>
      </c>
    </row>
    <row r="1321" spans="1:11">
      <c r="A1321" s="43" t="s">
        <v>4621</v>
      </c>
      <c r="B1321" s="33" t="s">
        <v>4620</v>
      </c>
      <c r="D1321" s="33" t="s">
        <v>4622</v>
      </c>
      <c r="E1321" s="34" t="s">
        <v>5261</v>
      </c>
      <c r="F1321" s="34" t="s">
        <v>598</v>
      </c>
      <c r="G1321" s="34" t="s">
        <v>4570</v>
      </c>
      <c r="J1321" s="34" t="s">
        <v>853</v>
      </c>
      <c r="K1321" s="35" t="s">
        <v>5469</v>
      </c>
    </row>
    <row r="1322" spans="1:11">
      <c r="A1322" s="43" t="s">
        <v>4624</v>
      </c>
      <c r="B1322" s="33" t="s">
        <v>4623</v>
      </c>
      <c r="D1322" s="33" t="s">
        <v>4625</v>
      </c>
      <c r="E1322" s="34" t="s">
        <v>5261</v>
      </c>
      <c r="F1322" s="34" t="s">
        <v>598</v>
      </c>
      <c r="G1322" s="34" t="s">
        <v>4570</v>
      </c>
      <c r="J1322" s="34" t="s">
        <v>1237</v>
      </c>
      <c r="K1322" s="35" t="s">
        <v>5358</v>
      </c>
    </row>
    <row r="1323" spans="1:11" hidden="1">
      <c r="A1323" s="43" t="s">
        <v>4627</v>
      </c>
      <c r="B1323" s="33" t="s">
        <v>4626</v>
      </c>
      <c r="D1323" s="33" t="s">
        <v>4628</v>
      </c>
      <c r="E1323" s="34" t="s">
        <v>483</v>
      </c>
      <c r="F1323" s="34" t="s">
        <v>598</v>
      </c>
      <c r="G1323" s="34" t="s">
        <v>4570</v>
      </c>
      <c r="J1323" s="34" t="s">
        <v>853</v>
      </c>
      <c r="K1323" s="35" t="s">
        <v>5470</v>
      </c>
    </row>
    <row r="1324" spans="1:11" hidden="1">
      <c r="A1324" s="43" t="s">
        <v>4630</v>
      </c>
      <c r="B1324" s="33" t="s">
        <v>4629</v>
      </c>
      <c r="D1324" s="33" t="s">
        <v>8</v>
      </c>
      <c r="E1324" s="34" t="s">
        <v>483</v>
      </c>
      <c r="F1324" s="34" t="s">
        <v>598</v>
      </c>
      <c r="G1324" s="34" t="s">
        <v>4570</v>
      </c>
      <c r="J1324" s="34" t="s">
        <v>4631</v>
      </c>
      <c r="K1324" s="35" t="s">
        <v>5471</v>
      </c>
    </row>
    <row r="1325" spans="1:11" hidden="1">
      <c r="A1325" s="43" t="s">
        <v>5472</v>
      </c>
      <c r="B1325" s="33" t="s">
        <v>4632</v>
      </c>
      <c r="D1325" s="33" t="s">
        <v>4633</v>
      </c>
      <c r="E1325" s="103" t="s">
        <v>483</v>
      </c>
      <c r="F1325" s="34" t="s">
        <v>598</v>
      </c>
      <c r="G1325" s="34" t="s">
        <v>4570</v>
      </c>
      <c r="J1325" s="34" t="s">
        <v>1016</v>
      </c>
      <c r="K1325" s="12" t="s">
        <v>5473</v>
      </c>
    </row>
    <row r="1326" spans="1:11">
      <c r="A1326" s="43" t="s">
        <v>4635</v>
      </c>
      <c r="B1326" s="33" t="s">
        <v>4634</v>
      </c>
      <c r="D1326" s="33" t="s">
        <v>4636</v>
      </c>
      <c r="E1326" s="34" t="s">
        <v>5261</v>
      </c>
      <c r="F1326" s="34" t="s">
        <v>598</v>
      </c>
      <c r="G1326" s="34" t="s">
        <v>4570</v>
      </c>
      <c r="J1326" s="34" t="s">
        <v>1899</v>
      </c>
      <c r="K1326" s="12" t="s">
        <v>5474</v>
      </c>
    </row>
    <row r="1327" spans="1:11">
      <c r="A1327" s="43" t="s">
        <v>4638</v>
      </c>
      <c r="B1327" s="33" t="s">
        <v>4637</v>
      </c>
      <c r="D1327" s="33" t="s">
        <v>8</v>
      </c>
      <c r="E1327" s="34" t="s">
        <v>5261</v>
      </c>
      <c r="F1327" s="34" t="s">
        <v>598</v>
      </c>
      <c r="G1327" s="34" t="s">
        <v>4570</v>
      </c>
      <c r="J1327" s="34" t="s">
        <v>853</v>
      </c>
      <c r="K1327" s="12" t="s">
        <v>5464</v>
      </c>
    </row>
    <row r="1328" spans="1:11">
      <c r="A1328" s="43" t="s">
        <v>4640</v>
      </c>
      <c r="B1328" s="33" t="s">
        <v>4639</v>
      </c>
      <c r="D1328" s="33" t="s">
        <v>4641</v>
      </c>
      <c r="E1328" s="34" t="s">
        <v>5261</v>
      </c>
      <c r="F1328" s="34" t="s">
        <v>598</v>
      </c>
      <c r="G1328" s="34" t="s">
        <v>4570</v>
      </c>
      <c r="J1328" s="34" t="s">
        <v>853</v>
      </c>
      <c r="K1328" s="35" t="s">
        <v>5475</v>
      </c>
    </row>
    <row r="1329" spans="1:11">
      <c r="A1329" s="43" t="s">
        <v>4643</v>
      </c>
      <c r="B1329" s="33" t="s">
        <v>4642</v>
      </c>
      <c r="D1329" s="33" t="s">
        <v>4644</v>
      </c>
      <c r="E1329" s="34" t="s">
        <v>5261</v>
      </c>
      <c r="F1329" s="34" t="s">
        <v>598</v>
      </c>
      <c r="G1329" s="34" t="s">
        <v>4570</v>
      </c>
      <c r="J1329" s="34" t="s">
        <v>1345</v>
      </c>
      <c r="K1329" s="12" t="s">
        <v>5456</v>
      </c>
    </row>
    <row r="1330" spans="1:11">
      <c r="A1330" s="43" t="s">
        <v>4646</v>
      </c>
      <c r="B1330" s="33" t="s">
        <v>4645</v>
      </c>
      <c r="D1330" s="33" t="s">
        <v>4647</v>
      </c>
      <c r="E1330" s="34" t="s">
        <v>5261</v>
      </c>
      <c r="F1330" s="34" t="s">
        <v>598</v>
      </c>
      <c r="G1330" s="34" t="s">
        <v>4570</v>
      </c>
      <c r="J1330" s="34" t="s">
        <v>4589</v>
      </c>
      <c r="K1330" s="12" t="s">
        <v>5476</v>
      </c>
    </row>
    <row r="1331" spans="1:11">
      <c r="A1331" s="43" t="s">
        <v>4649</v>
      </c>
      <c r="B1331" s="33" t="s">
        <v>4648</v>
      </c>
      <c r="D1331" s="33" t="s">
        <v>4650</v>
      </c>
      <c r="E1331" s="34" t="s">
        <v>5261</v>
      </c>
      <c r="F1331" s="34" t="s">
        <v>598</v>
      </c>
      <c r="G1331" s="34" t="s">
        <v>4570</v>
      </c>
      <c r="J1331" s="34" t="s">
        <v>4651</v>
      </c>
      <c r="K1331" s="12" t="s">
        <v>5477</v>
      </c>
    </row>
    <row r="1332" spans="1:11" hidden="1">
      <c r="A1332" s="43" t="s">
        <v>4653</v>
      </c>
      <c r="B1332" s="33" t="s">
        <v>4652</v>
      </c>
      <c r="D1332" s="33" t="s">
        <v>4654</v>
      </c>
      <c r="E1332" s="34" t="s">
        <v>483</v>
      </c>
      <c r="F1332" s="34" t="s">
        <v>598</v>
      </c>
      <c r="G1332" s="34" t="s">
        <v>4570</v>
      </c>
      <c r="J1332" s="34" t="s">
        <v>4655</v>
      </c>
      <c r="K1332" s="12" t="s">
        <v>5478</v>
      </c>
    </row>
    <row r="1333" spans="1:11">
      <c r="A1333" s="43" t="s">
        <v>4657</v>
      </c>
      <c r="B1333" s="33" t="s">
        <v>4656</v>
      </c>
      <c r="D1333" s="33" t="s">
        <v>4658</v>
      </c>
      <c r="E1333" s="34" t="s">
        <v>5261</v>
      </c>
      <c r="F1333" s="33" t="s">
        <v>8</v>
      </c>
      <c r="G1333" s="34" t="s">
        <v>4570</v>
      </c>
      <c r="J1333" s="34" t="s">
        <v>1576</v>
      </c>
      <c r="K1333" s="12" t="s">
        <v>5456</v>
      </c>
    </row>
    <row r="1334" spans="1:11">
      <c r="A1334" s="43" t="s">
        <v>4660</v>
      </c>
      <c r="B1334" s="33" t="s">
        <v>4659</v>
      </c>
      <c r="D1334" s="33" t="s">
        <v>8</v>
      </c>
      <c r="E1334" s="34" t="s">
        <v>5261</v>
      </c>
      <c r="F1334" s="33" t="s">
        <v>8</v>
      </c>
      <c r="G1334" s="34" t="s">
        <v>4570</v>
      </c>
      <c r="J1334" s="34" t="s">
        <v>1695</v>
      </c>
      <c r="K1334" s="35" t="s">
        <v>5523</v>
      </c>
    </row>
    <row r="1335" spans="1:11">
      <c r="A1335" s="43" t="s">
        <v>4662</v>
      </c>
      <c r="B1335" s="33" t="s">
        <v>4661</v>
      </c>
      <c r="D1335" s="33" t="s">
        <v>4663</v>
      </c>
      <c r="E1335" s="34" t="s">
        <v>5261</v>
      </c>
      <c r="F1335" s="34" t="s">
        <v>598</v>
      </c>
      <c r="G1335" s="34" t="s">
        <v>4570</v>
      </c>
      <c r="J1335" s="34" t="s">
        <v>4664</v>
      </c>
      <c r="K1335" s="12" t="s">
        <v>5479</v>
      </c>
    </row>
    <row r="1336" spans="1:11">
      <c r="A1336" s="43" t="s">
        <v>4666</v>
      </c>
      <c r="B1336" s="33" t="s">
        <v>4665</v>
      </c>
      <c r="D1336" s="33" t="s">
        <v>4667</v>
      </c>
      <c r="E1336" s="34" t="s">
        <v>5261</v>
      </c>
      <c r="F1336" s="34" t="s">
        <v>598</v>
      </c>
      <c r="G1336" s="34" t="s">
        <v>4570</v>
      </c>
      <c r="J1336" s="34" t="s">
        <v>4668</v>
      </c>
      <c r="K1336" s="12" t="s">
        <v>5480</v>
      </c>
    </row>
    <row r="1337" spans="1:11">
      <c r="A1337" s="43" t="s">
        <v>4670</v>
      </c>
      <c r="B1337" s="33" t="s">
        <v>4669</v>
      </c>
      <c r="D1337" s="33" t="s">
        <v>4671</v>
      </c>
      <c r="E1337" s="34" t="s">
        <v>5261</v>
      </c>
      <c r="F1337" s="34" t="s">
        <v>598</v>
      </c>
      <c r="G1337" s="34" t="s">
        <v>4570</v>
      </c>
      <c r="J1337" s="34" t="s">
        <v>3945</v>
      </c>
    </row>
    <row r="1338" spans="1:11">
      <c r="A1338" s="43" t="s">
        <v>4673</v>
      </c>
      <c r="B1338" s="33" t="s">
        <v>4672</v>
      </c>
      <c r="D1338" s="33" t="s">
        <v>4674</v>
      </c>
      <c r="E1338" s="34" t="s">
        <v>5261</v>
      </c>
      <c r="F1338" s="34" t="s">
        <v>598</v>
      </c>
      <c r="G1338" s="34" t="s">
        <v>4570</v>
      </c>
      <c r="J1338" s="34" t="s">
        <v>4675</v>
      </c>
    </row>
    <row r="1339" spans="1:11" hidden="1">
      <c r="A1339" s="43" t="s">
        <v>4677</v>
      </c>
      <c r="B1339" s="33" t="s">
        <v>4676</v>
      </c>
      <c r="D1339" s="33" t="s">
        <v>4678</v>
      </c>
      <c r="E1339" s="103" t="s">
        <v>5263</v>
      </c>
      <c r="F1339" s="34" t="s">
        <v>598</v>
      </c>
      <c r="G1339" s="34" t="s">
        <v>4570</v>
      </c>
      <c r="J1339" s="34" t="s">
        <v>853</v>
      </c>
    </row>
    <row r="1340" spans="1:11" hidden="1">
      <c r="A1340" s="43" t="s">
        <v>4680</v>
      </c>
      <c r="B1340" s="33" t="s">
        <v>4679</v>
      </c>
      <c r="D1340" s="33" t="s">
        <v>4681</v>
      </c>
      <c r="E1340" s="103" t="s">
        <v>483</v>
      </c>
      <c r="F1340" s="34" t="s">
        <v>598</v>
      </c>
      <c r="G1340" s="34" t="s">
        <v>4570</v>
      </c>
      <c r="J1340" s="34" t="s">
        <v>1329</v>
      </c>
    </row>
    <row r="1341" spans="1:11" hidden="1">
      <c r="A1341" s="42" t="s">
        <v>3111</v>
      </c>
      <c r="B1341" s="33" t="s">
        <v>3112</v>
      </c>
      <c r="C1341" s="5">
        <v>42202</v>
      </c>
      <c r="D1341" s="33" t="s">
        <v>3113</v>
      </c>
      <c r="E1341" s="34" t="s">
        <v>5265</v>
      </c>
      <c r="F1341" s="34" t="s">
        <v>503</v>
      </c>
      <c r="G1341" s="34" t="s">
        <v>2932</v>
      </c>
      <c r="J1341" s="34" t="s">
        <v>246</v>
      </c>
    </row>
    <row r="1342" spans="1:11">
      <c r="A1342" s="43" t="s">
        <v>4684</v>
      </c>
      <c r="B1342" s="33" t="s">
        <v>4683</v>
      </c>
      <c r="D1342" s="33" t="s">
        <v>4685</v>
      </c>
      <c r="E1342" s="34" t="s">
        <v>5261</v>
      </c>
      <c r="F1342" s="34" t="s">
        <v>598</v>
      </c>
      <c r="G1342" s="34" t="s">
        <v>4570</v>
      </c>
      <c r="J1342" s="34" t="s">
        <v>4686</v>
      </c>
      <c r="K1342" s="35" t="s">
        <v>5481</v>
      </c>
    </row>
    <row r="1343" spans="1:11">
      <c r="A1343" s="43" t="s">
        <v>4688</v>
      </c>
      <c r="B1343" s="33" t="s">
        <v>4687</v>
      </c>
      <c r="D1343" s="33" t="s">
        <v>4689</v>
      </c>
      <c r="E1343" s="34" t="s">
        <v>5261</v>
      </c>
      <c r="F1343" s="34" t="s">
        <v>598</v>
      </c>
      <c r="G1343" s="34" t="s">
        <v>4570</v>
      </c>
      <c r="J1343" s="34" t="s">
        <v>1547</v>
      </c>
      <c r="K1343" s="12" t="s">
        <v>5482</v>
      </c>
    </row>
    <row r="1344" spans="1:11">
      <c r="A1344" s="43" t="s">
        <v>4690</v>
      </c>
      <c r="B1344" s="33" t="s">
        <v>917</v>
      </c>
      <c r="D1344" s="33" t="s">
        <v>4691</v>
      </c>
      <c r="E1344" s="34" t="s">
        <v>5261</v>
      </c>
      <c r="F1344" s="34" t="s">
        <v>598</v>
      </c>
      <c r="G1344" s="34" t="s">
        <v>4570</v>
      </c>
      <c r="J1344" s="34" t="s">
        <v>853</v>
      </c>
      <c r="K1344" s="12" t="s">
        <v>5483</v>
      </c>
    </row>
    <row r="1345" spans="1:11">
      <c r="A1345" s="43" t="s">
        <v>4693</v>
      </c>
      <c r="B1345" s="33" t="s">
        <v>4692</v>
      </c>
      <c r="D1345" s="33" t="s">
        <v>4694</v>
      </c>
      <c r="E1345" s="34" t="s">
        <v>5261</v>
      </c>
      <c r="F1345" s="34" t="s">
        <v>598</v>
      </c>
      <c r="G1345" s="34" t="s">
        <v>4570</v>
      </c>
      <c r="J1345" s="34" t="s">
        <v>4695</v>
      </c>
    </row>
    <row r="1346" spans="1:11" hidden="1">
      <c r="A1346" s="42" t="s">
        <v>3243</v>
      </c>
      <c r="B1346" s="33" t="s">
        <v>3244</v>
      </c>
      <c r="C1346" s="5">
        <v>42158</v>
      </c>
      <c r="D1346" s="33" t="s">
        <v>3245</v>
      </c>
      <c r="E1346" s="34" t="s">
        <v>5265</v>
      </c>
      <c r="F1346" s="34" t="s">
        <v>598</v>
      </c>
      <c r="G1346" s="6" t="s">
        <v>2932</v>
      </c>
      <c r="J1346" s="34" t="s">
        <v>1252</v>
      </c>
    </row>
    <row r="1347" spans="1:11" hidden="1">
      <c r="A1347" s="43" t="s">
        <v>4699</v>
      </c>
      <c r="B1347" s="33" t="s">
        <v>4698</v>
      </c>
      <c r="D1347" s="33" t="s">
        <v>4700</v>
      </c>
      <c r="E1347" s="103" t="s">
        <v>5263</v>
      </c>
      <c r="F1347" s="34" t="s">
        <v>598</v>
      </c>
      <c r="G1347" s="34" t="s">
        <v>4570</v>
      </c>
      <c r="J1347" s="34" t="s">
        <v>3226</v>
      </c>
      <c r="K1347" s="35" t="s">
        <v>5485</v>
      </c>
    </row>
    <row r="1348" spans="1:11" hidden="1">
      <c r="A1348" s="42" t="s">
        <v>3264</v>
      </c>
      <c r="B1348" s="33" t="s">
        <v>3263</v>
      </c>
      <c r="C1348" s="5">
        <v>41726</v>
      </c>
      <c r="D1348" s="33" t="s">
        <v>8</v>
      </c>
      <c r="E1348" s="103" t="s">
        <v>5265</v>
      </c>
      <c r="F1348" s="34" t="s">
        <v>598</v>
      </c>
      <c r="G1348" s="34" t="s">
        <v>2932</v>
      </c>
      <c r="J1348" s="34" t="s">
        <v>940</v>
      </c>
    </row>
    <row r="1349" spans="1:11" hidden="1">
      <c r="A1349" s="43" t="s">
        <v>4418</v>
      </c>
      <c r="B1349" s="33" t="s">
        <v>4417</v>
      </c>
      <c r="D1349" s="33" t="s">
        <v>4419</v>
      </c>
      <c r="E1349" s="34" t="s">
        <v>483</v>
      </c>
      <c r="F1349" s="34" t="s">
        <v>598</v>
      </c>
      <c r="G1349" s="34" t="s">
        <v>4717</v>
      </c>
      <c r="J1349" s="34" t="s">
        <v>4420</v>
      </c>
    </row>
    <row r="1350" spans="1:11">
      <c r="A1350" s="43" t="s">
        <v>4421</v>
      </c>
      <c r="B1350" s="33" t="s">
        <v>746</v>
      </c>
      <c r="D1350" s="33" t="s">
        <v>4422</v>
      </c>
      <c r="E1350" s="34" t="s">
        <v>5261</v>
      </c>
      <c r="F1350" s="34" t="s">
        <v>598</v>
      </c>
      <c r="G1350" s="34" t="s">
        <v>4717</v>
      </c>
      <c r="J1350" s="34" t="s">
        <v>2362</v>
      </c>
    </row>
    <row r="1351" spans="1:11" hidden="1">
      <c r="A1351" s="43" t="s">
        <v>4423</v>
      </c>
      <c r="B1351" s="33" t="s">
        <v>3458</v>
      </c>
      <c r="D1351" s="33" t="s">
        <v>4424</v>
      </c>
      <c r="E1351" s="34" t="s">
        <v>5265</v>
      </c>
      <c r="F1351" s="34" t="s">
        <v>598</v>
      </c>
      <c r="G1351" s="34" t="s">
        <v>4717</v>
      </c>
      <c r="J1351" s="34" t="s">
        <v>1497</v>
      </c>
    </row>
    <row r="1352" spans="1:11">
      <c r="A1352" s="43" t="s">
        <v>4425</v>
      </c>
      <c r="B1352" s="33" t="s">
        <v>4426</v>
      </c>
      <c r="D1352" s="33" t="s">
        <v>4427</v>
      </c>
      <c r="E1352" s="34" t="s">
        <v>5261</v>
      </c>
      <c r="F1352" s="34" t="s">
        <v>598</v>
      </c>
      <c r="G1352" s="34" t="s">
        <v>4717</v>
      </c>
      <c r="J1352" s="34" t="s">
        <v>2151</v>
      </c>
    </row>
    <row r="1353" spans="1:11">
      <c r="A1353" s="46" t="s">
        <v>4702</v>
      </c>
      <c r="B1353" s="33" t="s">
        <v>4428</v>
      </c>
      <c r="D1353" s="33" t="s">
        <v>4430</v>
      </c>
      <c r="E1353" s="34" t="s">
        <v>5261</v>
      </c>
      <c r="F1353" s="34" t="s">
        <v>598</v>
      </c>
      <c r="G1353" s="34" t="s">
        <v>4717</v>
      </c>
      <c r="J1353" s="34" t="s">
        <v>1602</v>
      </c>
    </row>
    <row r="1354" spans="1:11">
      <c r="A1354" s="43" t="s">
        <v>4432</v>
      </c>
      <c r="B1354" s="33" t="s">
        <v>4431</v>
      </c>
      <c r="D1354" s="33" t="s">
        <v>4433</v>
      </c>
      <c r="E1354" s="34" t="s">
        <v>5261</v>
      </c>
      <c r="F1354" s="34" t="s">
        <v>598</v>
      </c>
      <c r="G1354" s="34" t="s">
        <v>4717</v>
      </c>
      <c r="J1354" s="34" t="s">
        <v>853</v>
      </c>
    </row>
    <row r="1355" spans="1:11">
      <c r="A1355" s="43" t="s">
        <v>4435</v>
      </c>
      <c r="B1355" s="33" t="s">
        <v>4434</v>
      </c>
      <c r="D1355" s="33" t="s">
        <v>4436</v>
      </c>
      <c r="E1355" s="34" t="s">
        <v>5261</v>
      </c>
      <c r="F1355" s="34" t="s">
        <v>598</v>
      </c>
      <c r="G1355" s="34" t="s">
        <v>4717</v>
      </c>
      <c r="J1355" s="34" t="s">
        <v>513</v>
      </c>
    </row>
    <row r="1356" spans="1:11">
      <c r="A1356" s="43" t="s">
        <v>4438</v>
      </c>
      <c r="B1356" s="33" t="s">
        <v>4437</v>
      </c>
      <c r="D1356" s="33" t="s">
        <v>4439</v>
      </c>
      <c r="E1356" s="34" t="s">
        <v>5261</v>
      </c>
      <c r="F1356" s="34" t="s">
        <v>598</v>
      </c>
      <c r="G1356" s="34" t="s">
        <v>4717</v>
      </c>
      <c r="J1356" s="34" t="s">
        <v>853</v>
      </c>
    </row>
    <row r="1357" spans="1:11" hidden="1">
      <c r="A1357" s="43" t="s">
        <v>4441</v>
      </c>
      <c r="B1357" s="33" t="s">
        <v>4440</v>
      </c>
      <c r="D1357" s="33" t="s">
        <v>4442</v>
      </c>
      <c r="E1357" s="34" t="s">
        <v>483</v>
      </c>
      <c r="F1357" s="34" t="s">
        <v>598</v>
      </c>
      <c r="G1357" s="34" t="s">
        <v>4717</v>
      </c>
      <c r="J1357" s="34" t="s">
        <v>2487</v>
      </c>
    </row>
    <row r="1358" spans="1:11" hidden="1">
      <c r="A1358" s="43" t="s">
        <v>4444</v>
      </c>
      <c r="B1358" s="33" t="s">
        <v>4440</v>
      </c>
      <c r="D1358" s="33" t="s">
        <v>4445</v>
      </c>
      <c r="E1358" s="34" t="s">
        <v>483</v>
      </c>
      <c r="F1358" s="34" t="s">
        <v>598</v>
      </c>
      <c r="G1358" s="34" t="s">
        <v>4717</v>
      </c>
      <c r="J1358" s="34" t="s">
        <v>1497</v>
      </c>
    </row>
    <row r="1359" spans="1:11" hidden="1">
      <c r="A1359" s="43" t="s">
        <v>4447</v>
      </c>
      <c r="B1359" s="33" t="s">
        <v>4446</v>
      </c>
      <c r="D1359" s="33" t="s">
        <v>4448</v>
      </c>
      <c r="E1359" s="103" t="s">
        <v>483</v>
      </c>
      <c r="F1359" s="34" t="s">
        <v>598</v>
      </c>
      <c r="G1359" s="34" t="s">
        <v>4717</v>
      </c>
      <c r="J1359" s="34" t="s">
        <v>246</v>
      </c>
    </row>
    <row r="1360" spans="1:11" hidden="1">
      <c r="A1360" s="43" t="s">
        <v>4703</v>
      </c>
      <c r="B1360" s="33" t="s">
        <v>4449</v>
      </c>
      <c r="D1360" s="33" t="s">
        <v>4451</v>
      </c>
      <c r="E1360" s="103" t="s">
        <v>5263</v>
      </c>
      <c r="F1360" s="34" t="s">
        <v>598</v>
      </c>
      <c r="G1360" s="34" t="s">
        <v>4717</v>
      </c>
      <c r="J1360" s="34" t="s">
        <v>3876</v>
      </c>
    </row>
    <row r="1361" spans="1:10">
      <c r="A1361" s="43" t="s">
        <v>4704</v>
      </c>
      <c r="B1361" s="33" t="s">
        <v>4077</v>
      </c>
      <c r="D1361" s="33" t="s">
        <v>4705</v>
      </c>
      <c r="E1361" s="34" t="s">
        <v>5261</v>
      </c>
      <c r="F1361" s="34" t="s">
        <v>598</v>
      </c>
      <c r="G1361" s="34" t="s">
        <v>4717</v>
      </c>
      <c r="J1361" s="34" t="s">
        <v>853</v>
      </c>
    </row>
    <row r="1362" spans="1:10">
      <c r="A1362" s="43" t="s">
        <v>4706</v>
      </c>
      <c r="B1362" s="33" t="s">
        <v>241</v>
      </c>
      <c r="D1362" s="33" t="s">
        <v>4705</v>
      </c>
      <c r="E1362" s="34" t="s">
        <v>5261</v>
      </c>
      <c r="F1362" s="34" t="s">
        <v>598</v>
      </c>
      <c r="G1362" s="34" t="s">
        <v>4717</v>
      </c>
      <c r="J1362" s="34" t="s">
        <v>1245</v>
      </c>
    </row>
    <row r="1363" spans="1:10" hidden="1">
      <c r="A1363" s="42" t="s">
        <v>3289</v>
      </c>
      <c r="B1363" s="33" t="s">
        <v>3290</v>
      </c>
      <c r="C1363" s="33" t="s">
        <v>8</v>
      </c>
      <c r="D1363" s="33" t="s">
        <v>8</v>
      </c>
      <c r="E1363" s="103" t="s">
        <v>5265</v>
      </c>
      <c r="F1363" s="34" t="s">
        <v>598</v>
      </c>
      <c r="G1363" s="34" t="s">
        <v>3276</v>
      </c>
      <c r="J1363" s="34" t="s">
        <v>3291</v>
      </c>
    </row>
    <row r="1364" spans="1:10">
      <c r="A1364" s="43" t="s">
        <v>4711</v>
      </c>
      <c r="B1364" s="4" t="s">
        <v>4710</v>
      </c>
      <c r="D1364" s="33" t="s">
        <v>4712</v>
      </c>
      <c r="E1364" s="34" t="s">
        <v>5261</v>
      </c>
      <c r="F1364" s="34" t="s">
        <v>598</v>
      </c>
      <c r="G1364" s="34" t="s">
        <v>4717</v>
      </c>
      <c r="J1364" s="34" t="s">
        <v>4713</v>
      </c>
    </row>
    <row r="1365" spans="1:10" hidden="1">
      <c r="A1365" s="42" t="s">
        <v>3338</v>
      </c>
      <c r="B1365" s="33" t="s">
        <v>3339</v>
      </c>
      <c r="C1365" s="5">
        <v>41878</v>
      </c>
      <c r="D1365" s="33" t="s">
        <v>3340</v>
      </c>
      <c r="E1365" s="103" t="s">
        <v>5265</v>
      </c>
      <c r="F1365" s="34" t="s">
        <v>598</v>
      </c>
      <c r="G1365" s="34" t="s">
        <v>3276</v>
      </c>
      <c r="J1365" s="34" t="s">
        <v>2289</v>
      </c>
    </row>
    <row r="1366" spans="1:10" hidden="1">
      <c r="A1366" s="43" t="s">
        <v>4719</v>
      </c>
      <c r="B1366" s="33" t="s">
        <v>4718</v>
      </c>
      <c r="D1366" s="33" t="s">
        <v>4720</v>
      </c>
      <c r="E1366" s="34" t="s">
        <v>5263</v>
      </c>
      <c r="F1366" s="34" t="s">
        <v>598</v>
      </c>
      <c r="G1366" s="34" t="s">
        <v>4717</v>
      </c>
      <c r="J1366" s="34" t="s">
        <v>246</v>
      </c>
    </row>
    <row r="1367" spans="1:10">
      <c r="A1367" s="43" t="s">
        <v>4723</v>
      </c>
      <c r="B1367" s="33" t="s">
        <v>4722</v>
      </c>
      <c r="D1367" s="33" t="s">
        <v>4724</v>
      </c>
      <c r="E1367" s="34" t="s">
        <v>5261</v>
      </c>
      <c r="F1367" s="34" t="s">
        <v>598</v>
      </c>
      <c r="G1367" s="34" t="s">
        <v>4717</v>
      </c>
      <c r="J1367" s="34" t="s">
        <v>4725</v>
      </c>
    </row>
    <row r="1368" spans="1:10" hidden="1">
      <c r="A1368" s="43" t="s">
        <v>4726</v>
      </c>
      <c r="B1368" s="33" t="s">
        <v>1414</v>
      </c>
      <c r="D1368" s="33" t="s">
        <v>4727</v>
      </c>
      <c r="E1368" s="34" t="s">
        <v>5263</v>
      </c>
      <c r="F1368" s="34" t="s">
        <v>598</v>
      </c>
      <c r="G1368" s="34" t="s">
        <v>4717</v>
      </c>
      <c r="J1368" s="34" t="s">
        <v>1215</v>
      </c>
    </row>
    <row r="1369" spans="1:10">
      <c r="A1369" s="43" t="s">
        <v>4729</v>
      </c>
      <c r="B1369" s="33" t="s">
        <v>4728</v>
      </c>
      <c r="D1369" s="33" t="s">
        <v>4730</v>
      </c>
      <c r="E1369" s="34" t="s">
        <v>5261</v>
      </c>
      <c r="F1369" s="34" t="s">
        <v>598</v>
      </c>
      <c r="G1369" s="34" t="s">
        <v>4717</v>
      </c>
      <c r="J1369" s="34" t="s">
        <v>4731</v>
      </c>
    </row>
    <row r="1370" spans="1:10">
      <c r="A1370" s="43" t="s">
        <v>4733</v>
      </c>
      <c r="B1370" s="33" t="s">
        <v>4732</v>
      </c>
      <c r="D1370" s="33" t="s">
        <v>4734</v>
      </c>
      <c r="E1370" s="34" t="s">
        <v>5261</v>
      </c>
      <c r="F1370" s="34" t="s">
        <v>598</v>
      </c>
      <c r="G1370" s="34" t="s">
        <v>4717</v>
      </c>
      <c r="J1370" s="34" t="s">
        <v>1099</v>
      </c>
    </row>
    <row r="1371" spans="1:10">
      <c r="A1371" s="43" t="s">
        <v>4736</v>
      </c>
      <c r="B1371" s="33" t="s">
        <v>4735</v>
      </c>
      <c r="D1371" s="33" t="s">
        <v>4737</v>
      </c>
      <c r="E1371" s="34" t="s">
        <v>5261</v>
      </c>
      <c r="F1371" s="34" t="s">
        <v>598</v>
      </c>
      <c r="G1371" s="34" t="s">
        <v>4717</v>
      </c>
      <c r="J1371" s="34" t="s">
        <v>1237</v>
      </c>
    </row>
    <row r="1372" spans="1:10" hidden="1">
      <c r="A1372" s="43" t="s">
        <v>4739</v>
      </c>
      <c r="B1372" s="33" t="s">
        <v>4738</v>
      </c>
      <c r="D1372" s="33" t="s">
        <v>4740</v>
      </c>
      <c r="E1372" s="34" t="s">
        <v>483</v>
      </c>
      <c r="F1372" s="34" t="s">
        <v>598</v>
      </c>
      <c r="G1372" s="34" t="s">
        <v>4717</v>
      </c>
      <c r="J1372" s="34" t="s">
        <v>4741</v>
      </c>
    </row>
    <row r="1373" spans="1:10" hidden="1">
      <c r="A1373" s="43" t="s">
        <v>4773</v>
      </c>
      <c r="B1373" s="33" t="s">
        <v>4772</v>
      </c>
      <c r="D1373" s="33" t="s">
        <v>4774</v>
      </c>
      <c r="E1373" s="34" t="s">
        <v>5265</v>
      </c>
      <c r="F1373" s="34" t="s">
        <v>598</v>
      </c>
      <c r="G1373" s="34" t="s">
        <v>4717</v>
      </c>
      <c r="J1373" s="34" t="s">
        <v>1497</v>
      </c>
    </row>
    <row r="1374" spans="1:10">
      <c r="A1374" s="43" t="s">
        <v>4706</v>
      </c>
      <c r="B1374" s="33" t="s">
        <v>241</v>
      </c>
      <c r="D1374" s="33" t="s">
        <v>4745</v>
      </c>
      <c r="E1374" s="34" t="s">
        <v>5261</v>
      </c>
      <c r="F1374" s="34" t="s">
        <v>598</v>
      </c>
      <c r="G1374" s="34" t="s">
        <v>4717</v>
      </c>
      <c r="J1374" s="34" t="s">
        <v>1245</v>
      </c>
    </row>
    <row r="1375" spans="1:10" hidden="1">
      <c r="A1375" s="42" t="s">
        <v>3382</v>
      </c>
      <c r="B1375" s="33" t="s">
        <v>3383</v>
      </c>
      <c r="C1375" s="5">
        <v>41908</v>
      </c>
      <c r="D1375" s="33" t="s">
        <v>3384</v>
      </c>
      <c r="E1375" s="103" t="s">
        <v>5265</v>
      </c>
      <c r="F1375" s="34" t="s">
        <v>598</v>
      </c>
      <c r="G1375" s="34" t="s">
        <v>3276</v>
      </c>
      <c r="J1375" s="34" t="s">
        <v>3385</v>
      </c>
    </row>
    <row r="1376" spans="1:10" hidden="1">
      <c r="A1376" s="42" t="s">
        <v>3400</v>
      </c>
      <c r="B1376" s="33" t="s">
        <v>3401</v>
      </c>
      <c r="C1376" s="5">
        <v>41911</v>
      </c>
      <c r="D1376" s="33" t="s">
        <v>3402</v>
      </c>
      <c r="E1376" s="34" t="s">
        <v>5265</v>
      </c>
      <c r="F1376" s="34" t="s">
        <v>598</v>
      </c>
      <c r="G1376" s="34" t="s">
        <v>3276</v>
      </c>
      <c r="J1376" s="34" t="s">
        <v>853</v>
      </c>
    </row>
    <row r="1377" spans="1:11">
      <c r="A1377" s="43" t="s">
        <v>4752</v>
      </c>
      <c r="B1377" s="33" t="s">
        <v>2199</v>
      </c>
      <c r="D1377" s="33" t="s">
        <v>4753</v>
      </c>
      <c r="E1377" s="34" t="s">
        <v>5261</v>
      </c>
      <c r="F1377" s="34" t="s">
        <v>598</v>
      </c>
      <c r="G1377" s="34" t="s">
        <v>4717</v>
      </c>
      <c r="J1377" s="34" t="s">
        <v>1899</v>
      </c>
    </row>
    <row r="1378" spans="1:11">
      <c r="A1378" s="43" t="s">
        <v>4755</v>
      </c>
      <c r="B1378" s="33" t="s">
        <v>4754</v>
      </c>
      <c r="D1378" s="33" t="s">
        <v>4756</v>
      </c>
      <c r="E1378" s="34" t="s">
        <v>5261</v>
      </c>
      <c r="F1378" s="34" t="s">
        <v>598</v>
      </c>
      <c r="G1378" s="34" t="s">
        <v>4717</v>
      </c>
      <c r="J1378" s="34" t="s">
        <v>853</v>
      </c>
    </row>
    <row r="1379" spans="1:11">
      <c r="A1379" s="43" t="s">
        <v>4758</v>
      </c>
      <c r="B1379" s="33" t="s">
        <v>4757</v>
      </c>
      <c r="D1379" s="33" t="s">
        <v>4759</v>
      </c>
      <c r="E1379" s="34" t="s">
        <v>5261</v>
      </c>
      <c r="F1379" s="34" t="s">
        <v>598</v>
      </c>
      <c r="G1379" s="34" t="s">
        <v>4717</v>
      </c>
      <c r="J1379" s="34" t="s">
        <v>4760</v>
      </c>
    </row>
    <row r="1380" spans="1:11">
      <c r="A1380" s="43" t="s">
        <v>4762</v>
      </c>
      <c r="B1380" s="33" t="s">
        <v>4761</v>
      </c>
      <c r="D1380" s="33" t="s">
        <v>4763</v>
      </c>
      <c r="E1380" s="34" t="s">
        <v>5261</v>
      </c>
      <c r="F1380" s="34" t="s">
        <v>598</v>
      </c>
      <c r="G1380" s="34" t="s">
        <v>4717</v>
      </c>
      <c r="J1380" s="34" t="s">
        <v>3132</v>
      </c>
    </row>
    <row r="1381" spans="1:11" hidden="1">
      <c r="A1381" s="43" t="s">
        <v>4765</v>
      </c>
      <c r="B1381" s="33" t="s">
        <v>4764</v>
      </c>
      <c r="D1381" s="33" t="s">
        <v>4766</v>
      </c>
      <c r="E1381" s="34" t="s">
        <v>483</v>
      </c>
      <c r="F1381" s="34" t="s">
        <v>598</v>
      </c>
      <c r="G1381" s="34" t="s">
        <v>4717</v>
      </c>
      <c r="J1381" s="34" t="s">
        <v>2455</v>
      </c>
    </row>
    <row r="1382" spans="1:11" hidden="1">
      <c r="A1382" s="43" t="s">
        <v>4767</v>
      </c>
      <c r="B1382" s="33" t="s">
        <v>3027</v>
      </c>
      <c r="D1382" s="33" t="s">
        <v>4768</v>
      </c>
      <c r="E1382" s="34" t="s">
        <v>483</v>
      </c>
      <c r="F1382" s="34" t="s">
        <v>598</v>
      </c>
      <c r="G1382" s="34" t="s">
        <v>4717</v>
      </c>
      <c r="J1382" s="34" t="s">
        <v>1215</v>
      </c>
    </row>
    <row r="1383" spans="1:11">
      <c r="A1383" s="43" t="s">
        <v>4770</v>
      </c>
      <c r="B1383" s="33" t="s">
        <v>4769</v>
      </c>
      <c r="D1383" s="33" t="s">
        <v>4771</v>
      </c>
      <c r="E1383" s="34" t="s">
        <v>5261</v>
      </c>
      <c r="F1383" s="34" t="s">
        <v>598</v>
      </c>
      <c r="G1383" s="34" t="s">
        <v>4717</v>
      </c>
      <c r="J1383" s="34" t="s">
        <v>1576</v>
      </c>
      <c r="K1383" s="35" t="s">
        <v>5487</v>
      </c>
    </row>
    <row r="1384" spans="1:11" hidden="1">
      <c r="A1384" s="43" t="s">
        <v>5065</v>
      </c>
      <c r="B1384" s="33" t="s">
        <v>4672</v>
      </c>
      <c r="D1384" s="33" t="s">
        <v>5066</v>
      </c>
      <c r="E1384" s="103" t="s">
        <v>5265</v>
      </c>
      <c r="G1384" s="34" t="s">
        <v>4840</v>
      </c>
      <c r="J1384" s="88" t="s">
        <v>4675</v>
      </c>
    </row>
    <row r="1385" spans="1:11">
      <c r="A1385" s="43" t="s">
        <v>4776</v>
      </c>
      <c r="B1385" s="33" t="s">
        <v>4775</v>
      </c>
      <c r="D1385" s="33" t="s">
        <v>4777</v>
      </c>
      <c r="E1385" s="34" t="s">
        <v>5261</v>
      </c>
      <c r="F1385" s="34" t="s">
        <v>598</v>
      </c>
      <c r="G1385" s="34" t="s">
        <v>4717</v>
      </c>
      <c r="J1385" s="34" t="s">
        <v>2151</v>
      </c>
    </row>
    <row r="1386" spans="1:11" ht="30" hidden="1">
      <c r="A1386" s="47" t="s">
        <v>3430</v>
      </c>
      <c r="B1386" s="33" t="s">
        <v>3431</v>
      </c>
      <c r="C1386" s="5">
        <v>41878</v>
      </c>
      <c r="D1386" s="33" t="s">
        <v>3432</v>
      </c>
      <c r="E1386" s="103" t="s">
        <v>5265</v>
      </c>
      <c r="F1386" s="34" t="s">
        <v>503</v>
      </c>
      <c r="G1386" s="34" t="s">
        <v>3276</v>
      </c>
      <c r="J1386" s="34" t="s">
        <v>3433</v>
      </c>
    </row>
    <row r="1387" spans="1:11">
      <c r="A1387" s="43" t="s">
        <v>4779</v>
      </c>
      <c r="B1387" s="33" t="s">
        <v>3392</v>
      </c>
      <c r="D1387" s="33" t="s">
        <v>4780</v>
      </c>
      <c r="E1387" s="34" t="s">
        <v>5261</v>
      </c>
      <c r="F1387" s="34" t="s">
        <v>598</v>
      </c>
      <c r="G1387" s="34" t="s">
        <v>4717</v>
      </c>
      <c r="J1387" s="34" t="s">
        <v>1245</v>
      </c>
      <c r="K1387" s="12" t="s">
        <v>5466</v>
      </c>
    </row>
    <row r="1388" spans="1:11" hidden="1">
      <c r="A1388" s="42" t="s">
        <v>3457</v>
      </c>
      <c r="B1388" s="33" t="s">
        <v>3458</v>
      </c>
      <c r="C1388" s="5">
        <v>41813</v>
      </c>
      <c r="D1388" s="33" t="s">
        <v>3459</v>
      </c>
      <c r="E1388" s="103" t="s">
        <v>5265</v>
      </c>
      <c r="F1388" s="34" t="s">
        <v>598</v>
      </c>
      <c r="G1388" s="34" t="s">
        <v>3276</v>
      </c>
      <c r="J1388" s="34" t="s">
        <v>1497</v>
      </c>
    </row>
    <row r="1389" spans="1:11" hidden="1">
      <c r="A1389" t="s">
        <v>3120</v>
      </c>
      <c r="B1389" s="63" t="s">
        <v>5578</v>
      </c>
      <c r="C1389" s="126">
        <v>42910</v>
      </c>
      <c r="D1389" s="63" t="s">
        <v>3121</v>
      </c>
      <c r="E1389" s="86" t="s">
        <v>483</v>
      </c>
      <c r="F1389" s="59" t="s">
        <v>3122</v>
      </c>
      <c r="G1389" s="34" t="s">
        <v>4781</v>
      </c>
      <c r="J1389" s="86" t="s">
        <v>1576</v>
      </c>
    </row>
    <row r="1390" spans="1:11" hidden="1">
      <c r="A1390" s="43" t="s">
        <v>3491</v>
      </c>
      <c r="B1390" s="33" t="s">
        <v>3490</v>
      </c>
      <c r="C1390" s="5">
        <v>42438</v>
      </c>
      <c r="D1390" s="33" t="s">
        <v>3492</v>
      </c>
      <c r="E1390" s="34" t="s">
        <v>5265</v>
      </c>
      <c r="F1390" s="34" t="s">
        <v>598</v>
      </c>
      <c r="G1390" s="34" t="s">
        <v>3472</v>
      </c>
      <c r="J1390" s="34" t="s">
        <v>246</v>
      </c>
    </row>
    <row r="1391" spans="1:11">
      <c r="A1391" t="s">
        <v>3124</v>
      </c>
      <c r="B1391" s="63" t="s">
        <v>200</v>
      </c>
      <c r="C1391" s="126">
        <v>42915</v>
      </c>
      <c r="D1391" s="63" t="s">
        <v>3126</v>
      </c>
      <c r="E1391" s="86" t="s">
        <v>5261</v>
      </c>
      <c r="F1391" s="59" t="s">
        <v>3122</v>
      </c>
      <c r="G1391" s="34" t="s">
        <v>4781</v>
      </c>
      <c r="J1391" s="86" t="s">
        <v>3127</v>
      </c>
    </row>
    <row r="1392" spans="1:11">
      <c r="A1392" t="s">
        <v>3128</v>
      </c>
      <c r="B1392" s="63"/>
      <c r="C1392" s="126">
        <v>42912</v>
      </c>
      <c r="D1392" s="63"/>
      <c r="E1392" s="86" t="s">
        <v>5261</v>
      </c>
      <c r="F1392" s="59" t="s">
        <v>3153</v>
      </c>
      <c r="G1392" s="34" t="s">
        <v>4781</v>
      </c>
      <c r="J1392" s="86" t="s">
        <v>246</v>
      </c>
    </row>
    <row r="1393" spans="1:11">
      <c r="A1393" t="s">
        <v>3129</v>
      </c>
      <c r="B1393" s="63">
        <v>47114851</v>
      </c>
      <c r="C1393" s="126">
        <v>42919</v>
      </c>
      <c r="D1393" s="63" t="s">
        <v>3130</v>
      </c>
      <c r="E1393" s="34" t="s">
        <v>5261</v>
      </c>
      <c r="F1393" s="59" t="s">
        <v>3122</v>
      </c>
      <c r="G1393" s="34" t="s">
        <v>4781</v>
      </c>
      <c r="J1393" s="86" t="s">
        <v>3132</v>
      </c>
      <c r="K1393" s="93" t="s">
        <v>3131</v>
      </c>
    </row>
    <row r="1394" spans="1:11">
      <c r="A1394" t="s">
        <v>3133</v>
      </c>
      <c r="B1394" s="63">
        <v>26439441</v>
      </c>
      <c r="C1394" s="126">
        <v>42919</v>
      </c>
      <c r="D1394" s="63" t="s">
        <v>3134</v>
      </c>
      <c r="E1394" s="86" t="s">
        <v>5261</v>
      </c>
      <c r="F1394" s="59" t="s">
        <v>3122</v>
      </c>
      <c r="G1394" s="34" t="s">
        <v>4781</v>
      </c>
      <c r="J1394" s="86" t="s">
        <v>1099</v>
      </c>
    </row>
    <row r="1395" spans="1:11" hidden="1">
      <c r="A1395" t="s">
        <v>3135</v>
      </c>
      <c r="B1395" s="63" t="s">
        <v>4834</v>
      </c>
      <c r="C1395" s="126">
        <v>42932</v>
      </c>
      <c r="D1395" s="63" t="s">
        <v>3136</v>
      </c>
      <c r="E1395" s="86" t="s">
        <v>483</v>
      </c>
      <c r="F1395" s="59" t="s">
        <v>3122</v>
      </c>
      <c r="G1395" s="34" t="s">
        <v>4781</v>
      </c>
      <c r="J1395" s="86" t="s">
        <v>1245</v>
      </c>
    </row>
    <row r="1396" spans="1:11">
      <c r="A1396" t="s">
        <v>3137</v>
      </c>
      <c r="B1396" s="63">
        <v>26091143</v>
      </c>
      <c r="C1396" s="126">
        <v>42926</v>
      </c>
      <c r="D1396" s="63" t="s">
        <v>3136</v>
      </c>
      <c r="E1396" s="34" t="s">
        <v>5261</v>
      </c>
      <c r="F1396" s="59" t="s">
        <v>3122</v>
      </c>
      <c r="G1396" s="34" t="s">
        <v>4781</v>
      </c>
      <c r="J1396" s="86" t="s">
        <v>169</v>
      </c>
      <c r="K1396" s="93" t="s">
        <v>3139</v>
      </c>
    </row>
    <row r="1397" spans="1:11" hidden="1">
      <c r="A1397" s="42" t="s">
        <v>3497</v>
      </c>
      <c r="B1397" s="33" t="s">
        <v>3498</v>
      </c>
      <c r="C1397" s="37">
        <v>41425</v>
      </c>
      <c r="D1397" s="33" t="s">
        <v>3499</v>
      </c>
      <c r="E1397" s="34" t="s">
        <v>5265</v>
      </c>
      <c r="F1397" s="34" t="s">
        <v>598</v>
      </c>
      <c r="G1397" s="34" t="s">
        <v>3472</v>
      </c>
      <c r="J1397" s="34" t="s">
        <v>1215</v>
      </c>
      <c r="K1397" s="35" t="s">
        <v>5333</v>
      </c>
    </row>
    <row r="1398" spans="1:11">
      <c r="A1398" t="s">
        <v>3141</v>
      </c>
      <c r="B1398" s="63" t="s">
        <v>4835</v>
      </c>
      <c r="C1398" s="126">
        <v>42926</v>
      </c>
      <c r="D1398" s="63" t="s">
        <v>3142</v>
      </c>
      <c r="E1398" s="86" t="s">
        <v>5261</v>
      </c>
      <c r="F1398" s="59" t="s">
        <v>3122</v>
      </c>
      <c r="G1398" s="34" t="s">
        <v>4781</v>
      </c>
      <c r="J1398" s="86" t="s">
        <v>3143</v>
      </c>
    </row>
    <row r="1399" spans="1:11" hidden="1">
      <c r="A1399" t="s">
        <v>3144</v>
      </c>
      <c r="B1399" s="63" t="s">
        <v>5579</v>
      </c>
      <c r="C1399" s="126">
        <v>42930</v>
      </c>
      <c r="D1399" s="63" t="s">
        <v>3145</v>
      </c>
      <c r="E1399" s="86" t="s">
        <v>483</v>
      </c>
      <c r="F1399" s="59" t="s">
        <v>3122</v>
      </c>
      <c r="G1399" s="34" t="s">
        <v>4781</v>
      </c>
      <c r="J1399" s="86" t="s">
        <v>3146</v>
      </c>
    </row>
    <row r="1400" spans="1:11" hidden="1">
      <c r="A1400" t="s">
        <v>3147</v>
      </c>
      <c r="B1400" s="63" t="s">
        <v>3558</v>
      </c>
      <c r="C1400" s="126">
        <v>42930</v>
      </c>
      <c r="D1400" s="63" t="s">
        <v>3148</v>
      </c>
      <c r="E1400" s="86" t="s">
        <v>483</v>
      </c>
      <c r="F1400" s="59" t="s">
        <v>3122</v>
      </c>
      <c r="G1400" s="34" t="s">
        <v>4781</v>
      </c>
      <c r="J1400" s="86" t="s">
        <v>169</v>
      </c>
    </row>
    <row r="1401" spans="1:11" hidden="1">
      <c r="A1401" s="43" t="s">
        <v>3506</v>
      </c>
      <c r="B1401" s="33" t="s">
        <v>3505</v>
      </c>
      <c r="C1401" s="5">
        <v>41641</v>
      </c>
      <c r="D1401" s="33" t="s">
        <v>3507</v>
      </c>
      <c r="E1401" s="103" t="s">
        <v>5265</v>
      </c>
      <c r="F1401" s="34" t="s">
        <v>598</v>
      </c>
      <c r="G1401" s="34" t="s">
        <v>3472</v>
      </c>
      <c r="J1401" s="34" t="s">
        <v>3508</v>
      </c>
    </row>
    <row r="1402" spans="1:11" hidden="1">
      <c r="A1402" t="s">
        <v>3151</v>
      </c>
      <c r="B1402" s="63" t="s">
        <v>4827</v>
      </c>
      <c r="C1402" s="126">
        <v>42930</v>
      </c>
      <c r="D1402" s="63" t="s">
        <v>3155</v>
      </c>
      <c r="E1402" s="86" t="s">
        <v>483</v>
      </c>
      <c r="F1402" s="59" t="s">
        <v>3153</v>
      </c>
      <c r="G1402" s="34" t="s">
        <v>4781</v>
      </c>
      <c r="J1402" s="86" t="s">
        <v>3154</v>
      </c>
    </row>
    <row r="1403" spans="1:11" hidden="1">
      <c r="A1403" s="42" t="s">
        <v>3516</v>
      </c>
      <c r="B1403" s="33" t="s">
        <v>3515</v>
      </c>
      <c r="C1403" s="5">
        <v>42772</v>
      </c>
      <c r="D1403" s="33" t="s">
        <v>3517</v>
      </c>
      <c r="E1403" s="34" t="s">
        <v>5265</v>
      </c>
      <c r="F1403" s="34" t="s">
        <v>598</v>
      </c>
      <c r="G1403" s="34" t="s">
        <v>3472</v>
      </c>
      <c r="J1403" s="34" t="s">
        <v>1219</v>
      </c>
    </row>
    <row r="1404" spans="1:11" hidden="1">
      <c r="A1404" t="s">
        <v>3158</v>
      </c>
      <c r="B1404" s="63" t="s">
        <v>5580</v>
      </c>
      <c r="C1404" s="126">
        <v>42933</v>
      </c>
      <c r="D1404" s="63" t="s">
        <v>3159</v>
      </c>
      <c r="E1404" s="86" t="s">
        <v>483</v>
      </c>
      <c r="F1404" s="59" t="s">
        <v>3153</v>
      </c>
      <c r="G1404" s="34" t="s">
        <v>4781</v>
      </c>
      <c r="J1404" s="86" t="s">
        <v>1219</v>
      </c>
    </row>
    <row r="1405" spans="1:11" hidden="1">
      <c r="A1405" t="s">
        <v>3161</v>
      </c>
      <c r="B1405" s="63" t="s">
        <v>4829</v>
      </c>
      <c r="C1405" s="126">
        <v>42934</v>
      </c>
      <c r="D1405" s="63" t="s">
        <v>3162</v>
      </c>
      <c r="E1405" s="86" t="s">
        <v>483</v>
      </c>
      <c r="F1405" s="59" t="s">
        <v>3153</v>
      </c>
      <c r="G1405" s="34" t="s">
        <v>4781</v>
      </c>
      <c r="J1405" s="86" t="s">
        <v>3160</v>
      </c>
    </row>
    <row r="1406" spans="1:11" hidden="1">
      <c r="A1406" t="s">
        <v>3164</v>
      </c>
      <c r="B1406" s="63" t="s">
        <v>3410</v>
      </c>
      <c r="C1406" s="126">
        <v>42934</v>
      </c>
      <c r="D1406" s="63" t="s">
        <v>3163</v>
      </c>
      <c r="E1406" s="86" t="s">
        <v>483</v>
      </c>
      <c r="F1406" s="59" t="s">
        <v>3122</v>
      </c>
      <c r="G1406" s="34" t="s">
        <v>4781</v>
      </c>
      <c r="J1406" s="86" t="s">
        <v>3165</v>
      </c>
    </row>
    <row r="1407" spans="1:11">
      <c r="A1407" t="s">
        <v>3166</v>
      </c>
      <c r="B1407" s="63" t="s">
        <v>4830</v>
      </c>
      <c r="C1407" s="126">
        <v>42934</v>
      </c>
      <c r="D1407" s="63" t="s">
        <v>3167</v>
      </c>
      <c r="E1407" s="34" t="s">
        <v>5261</v>
      </c>
      <c r="F1407" s="59" t="s">
        <v>3122</v>
      </c>
      <c r="G1407" s="34" t="s">
        <v>4781</v>
      </c>
      <c r="J1407" s="86" t="s">
        <v>169</v>
      </c>
      <c r="K1407" s="93" t="s">
        <v>3168</v>
      </c>
    </row>
    <row r="1408" spans="1:11" hidden="1">
      <c r="A1408" t="s">
        <v>3169</v>
      </c>
      <c r="B1408" s="63" t="s">
        <v>5581</v>
      </c>
      <c r="C1408" s="126">
        <v>42936</v>
      </c>
      <c r="D1408" s="63" t="s">
        <v>3170</v>
      </c>
      <c r="E1408" s="116" t="s">
        <v>483</v>
      </c>
      <c r="F1408" s="59" t="s">
        <v>3122</v>
      </c>
      <c r="G1408" s="34" t="s">
        <v>4781</v>
      </c>
      <c r="J1408" s="86" t="s">
        <v>1547</v>
      </c>
    </row>
    <row r="1409" spans="1:11" hidden="1">
      <c r="A1409" t="s">
        <v>3171</v>
      </c>
      <c r="B1409" s="63" t="s">
        <v>4831</v>
      </c>
      <c r="C1409" s="126">
        <v>42968</v>
      </c>
      <c r="D1409" s="63" t="s">
        <v>3172</v>
      </c>
      <c r="E1409" s="86" t="s">
        <v>483</v>
      </c>
      <c r="F1409" s="59" t="s">
        <v>3122</v>
      </c>
      <c r="G1409" s="34" t="s">
        <v>4781</v>
      </c>
      <c r="J1409" s="86" t="s">
        <v>246</v>
      </c>
    </row>
    <row r="1410" spans="1:11" hidden="1">
      <c r="A1410" t="s">
        <v>3173</v>
      </c>
      <c r="B1410" s="63" t="s">
        <v>4832</v>
      </c>
      <c r="C1410" s="126">
        <v>42968</v>
      </c>
      <c r="D1410" s="63" t="s">
        <v>3174</v>
      </c>
      <c r="E1410" s="86" t="s">
        <v>483</v>
      </c>
      <c r="F1410" s="59" t="s">
        <v>3153</v>
      </c>
      <c r="G1410" s="34" t="s">
        <v>4781</v>
      </c>
      <c r="J1410" s="86" t="s">
        <v>90</v>
      </c>
    </row>
    <row r="1411" spans="1:11">
      <c r="A1411" t="s">
        <v>3175</v>
      </c>
      <c r="B1411" s="63">
        <v>48200620</v>
      </c>
      <c r="C1411" s="126">
        <v>42968</v>
      </c>
      <c r="D1411" s="63" t="s">
        <v>3176</v>
      </c>
      <c r="E1411" s="34" t="s">
        <v>5261</v>
      </c>
      <c r="F1411" s="59" t="s">
        <v>3122</v>
      </c>
      <c r="G1411" s="34" t="s">
        <v>4781</v>
      </c>
      <c r="J1411" s="86" t="s">
        <v>3178</v>
      </c>
      <c r="K1411" s="93" t="s">
        <v>3177</v>
      </c>
    </row>
    <row r="1412" spans="1:11">
      <c r="A1412" t="s">
        <v>3179</v>
      </c>
      <c r="B1412" s="63">
        <v>15789772</v>
      </c>
      <c r="C1412" s="126">
        <v>42968</v>
      </c>
      <c r="D1412" s="63" t="s">
        <v>3180</v>
      </c>
      <c r="E1412" s="34" t="s">
        <v>5261</v>
      </c>
      <c r="F1412" s="59" t="s">
        <v>3122</v>
      </c>
      <c r="G1412" s="34" t="s">
        <v>4781</v>
      </c>
      <c r="J1412" s="86" t="s">
        <v>3182</v>
      </c>
      <c r="K1412" s="93" t="s">
        <v>3181</v>
      </c>
    </row>
    <row r="1413" spans="1:11">
      <c r="A1413" t="s">
        <v>3183</v>
      </c>
      <c r="B1413" s="63">
        <v>63319551</v>
      </c>
      <c r="C1413" s="126">
        <v>42989</v>
      </c>
      <c r="D1413" s="63" t="s">
        <v>3185</v>
      </c>
      <c r="E1413" s="34" t="s">
        <v>5261</v>
      </c>
      <c r="F1413" s="59" t="s">
        <v>3122</v>
      </c>
      <c r="G1413" s="6" t="s">
        <v>4781</v>
      </c>
      <c r="J1413" s="86" t="s">
        <v>3184</v>
      </c>
      <c r="K1413" s="93" t="s">
        <v>3186</v>
      </c>
    </row>
    <row r="1414" spans="1:11" hidden="1">
      <c r="A1414" s="43" t="s">
        <v>3554</v>
      </c>
      <c r="B1414" s="33" t="s">
        <v>3555</v>
      </c>
      <c r="C1414" s="33" t="s">
        <v>8</v>
      </c>
      <c r="D1414" s="33" t="s">
        <v>8</v>
      </c>
      <c r="E1414" s="103" t="s">
        <v>5265</v>
      </c>
      <c r="F1414" s="34" t="s">
        <v>598</v>
      </c>
      <c r="G1414" s="34" t="s">
        <v>3472</v>
      </c>
      <c r="J1414" s="34" t="s">
        <v>1494</v>
      </c>
    </row>
    <row r="1415" spans="1:11" hidden="1">
      <c r="A1415" t="s">
        <v>3189</v>
      </c>
      <c r="B1415" s="63" t="s">
        <v>2577</v>
      </c>
      <c r="C1415" s="126">
        <v>42989</v>
      </c>
      <c r="D1415" s="63" t="s">
        <v>3190</v>
      </c>
      <c r="E1415" s="86" t="s">
        <v>483</v>
      </c>
      <c r="F1415" s="59" t="s">
        <v>3122</v>
      </c>
      <c r="G1415" s="34" t="s">
        <v>4781</v>
      </c>
      <c r="J1415" s="86" t="s">
        <v>1810</v>
      </c>
    </row>
    <row r="1416" spans="1:11" hidden="1">
      <c r="A1416" t="s">
        <v>3191</v>
      </c>
      <c r="B1416" s="63" t="s">
        <v>5587</v>
      </c>
      <c r="C1416" s="126">
        <v>42989</v>
      </c>
      <c r="D1416" s="63" t="s">
        <v>3192</v>
      </c>
      <c r="E1416" s="86" t="s">
        <v>5263</v>
      </c>
      <c r="F1416" s="59" t="s">
        <v>3153</v>
      </c>
      <c r="G1416" s="34" t="s">
        <v>4781</v>
      </c>
      <c r="J1416" s="86" t="s">
        <v>193</v>
      </c>
    </row>
    <row r="1417" spans="1:11">
      <c r="A1417" t="s">
        <v>3193</v>
      </c>
      <c r="B1417" s="63">
        <v>29012406</v>
      </c>
      <c r="C1417" s="126">
        <v>42989</v>
      </c>
      <c r="D1417" s="63" t="s">
        <v>3195</v>
      </c>
      <c r="E1417" s="34" t="s">
        <v>5261</v>
      </c>
      <c r="F1417" s="59" t="s">
        <v>3122</v>
      </c>
      <c r="G1417" s="34" t="s">
        <v>4781</v>
      </c>
      <c r="J1417" s="86" t="s">
        <v>513</v>
      </c>
      <c r="K1417" s="93" t="s">
        <v>3194</v>
      </c>
    </row>
    <row r="1418" spans="1:11">
      <c r="A1418" t="s">
        <v>3196</v>
      </c>
      <c r="B1418" s="63">
        <v>60934395</v>
      </c>
      <c r="C1418" s="126">
        <v>42989</v>
      </c>
      <c r="D1418" s="63" t="s">
        <v>3198</v>
      </c>
      <c r="E1418" s="34" t="s">
        <v>5261</v>
      </c>
      <c r="F1418" s="59" t="s">
        <v>3122</v>
      </c>
      <c r="G1418" s="34" t="s">
        <v>4781</v>
      </c>
      <c r="J1418" s="86" t="s">
        <v>2289</v>
      </c>
      <c r="K1418" s="94" t="s">
        <v>3197</v>
      </c>
    </row>
    <row r="1419" spans="1:11" hidden="1">
      <c r="A1419" s="43" t="s">
        <v>3570</v>
      </c>
      <c r="B1419" s="33" t="s">
        <v>3569</v>
      </c>
      <c r="C1419" s="5">
        <v>41906</v>
      </c>
      <c r="D1419" s="33" t="s">
        <v>3571</v>
      </c>
      <c r="E1419" s="103" t="s">
        <v>5265</v>
      </c>
      <c r="F1419" s="34" t="s">
        <v>598</v>
      </c>
      <c r="G1419" s="34" t="s">
        <v>3472</v>
      </c>
      <c r="J1419" s="34" t="s">
        <v>3572</v>
      </c>
    </row>
    <row r="1420" spans="1:11" hidden="1">
      <c r="A1420" s="43" t="s">
        <v>5095</v>
      </c>
      <c r="B1420" s="33" t="s">
        <v>5096</v>
      </c>
      <c r="D1420" s="33" t="s">
        <v>5097</v>
      </c>
      <c r="E1420" s="34" t="s">
        <v>5265</v>
      </c>
      <c r="G1420" s="34" t="s">
        <v>5232</v>
      </c>
      <c r="J1420" s="88" t="s">
        <v>1245</v>
      </c>
    </row>
    <row r="1421" spans="1:11">
      <c r="A1421" t="s">
        <v>3203</v>
      </c>
      <c r="B1421" s="64" t="s">
        <v>4833</v>
      </c>
      <c r="C1421" s="126">
        <v>42993</v>
      </c>
      <c r="D1421" s="63" t="s">
        <v>3204</v>
      </c>
      <c r="E1421" s="86" t="s">
        <v>5261</v>
      </c>
      <c r="F1421" s="59" t="s">
        <v>3122</v>
      </c>
      <c r="G1421" s="34" t="s">
        <v>4781</v>
      </c>
      <c r="J1421" s="86" t="s">
        <v>1993</v>
      </c>
    </row>
    <row r="1422" spans="1:11" hidden="1">
      <c r="A1422" t="s">
        <v>3205</v>
      </c>
      <c r="B1422" s="63" t="s">
        <v>5586</v>
      </c>
      <c r="C1422" s="126">
        <v>43003</v>
      </c>
      <c r="D1422" s="63" t="s">
        <v>3206</v>
      </c>
      <c r="E1422" s="86" t="s">
        <v>5263</v>
      </c>
      <c r="F1422" s="59" t="s">
        <v>3122</v>
      </c>
      <c r="G1422" s="34" t="s">
        <v>4781</v>
      </c>
      <c r="J1422" s="86" t="s">
        <v>169</v>
      </c>
    </row>
    <row r="1423" spans="1:11">
      <c r="A1423" t="s">
        <v>3207</v>
      </c>
      <c r="B1423" s="63" t="s">
        <v>4836</v>
      </c>
      <c r="C1423" s="126">
        <v>43003</v>
      </c>
      <c r="D1423" s="63" t="s">
        <v>3208</v>
      </c>
      <c r="E1423" s="86" t="s">
        <v>5261</v>
      </c>
      <c r="F1423" s="59" t="s">
        <v>3153</v>
      </c>
      <c r="G1423" s="34" t="s">
        <v>4781</v>
      </c>
      <c r="J1423" s="86" t="s">
        <v>3209</v>
      </c>
    </row>
    <row r="1424" spans="1:11">
      <c r="A1424" t="s">
        <v>3210</v>
      </c>
      <c r="B1424" s="63">
        <v>63868075</v>
      </c>
      <c r="C1424" s="126">
        <v>42996</v>
      </c>
      <c r="D1424" s="63" t="s">
        <v>3212</v>
      </c>
      <c r="E1424" s="86" t="s">
        <v>5261</v>
      </c>
      <c r="F1424" s="59" t="s">
        <v>3153</v>
      </c>
      <c r="G1424" s="34" t="s">
        <v>4781</v>
      </c>
      <c r="J1424" s="86" t="s">
        <v>3211</v>
      </c>
    </row>
    <row r="1425" spans="1:11" hidden="1">
      <c r="A1425" t="s">
        <v>3213</v>
      </c>
      <c r="B1425" s="63" t="s">
        <v>5582</v>
      </c>
      <c r="C1425" s="126">
        <v>43019</v>
      </c>
      <c r="D1425" s="63" t="s">
        <v>3214</v>
      </c>
      <c r="E1425" s="86" t="s">
        <v>483</v>
      </c>
      <c r="F1425" s="59" t="s">
        <v>3122</v>
      </c>
      <c r="G1425" s="34" t="s">
        <v>4781</v>
      </c>
      <c r="J1425" s="86" t="s">
        <v>1494</v>
      </c>
    </row>
    <row r="1426" spans="1:11" hidden="1">
      <c r="A1426" t="s">
        <v>3215</v>
      </c>
      <c r="B1426" s="63" t="s">
        <v>3417</v>
      </c>
      <c r="C1426" s="126">
        <v>43017</v>
      </c>
      <c r="D1426" s="63" t="s">
        <v>3216</v>
      </c>
      <c r="E1426" s="86" t="s">
        <v>483</v>
      </c>
      <c r="F1426" s="59" t="s">
        <v>3122</v>
      </c>
      <c r="G1426" s="34" t="s">
        <v>4781</v>
      </c>
      <c r="J1426" s="86" t="s">
        <v>1245</v>
      </c>
    </row>
    <row r="1427" spans="1:11">
      <c r="A1427" t="s">
        <v>3217</v>
      </c>
      <c r="B1427" s="63">
        <v>87791277</v>
      </c>
      <c r="C1427" s="126">
        <v>43019</v>
      </c>
      <c r="D1427" s="63" t="s">
        <v>3219</v>
      </c>
      <c r="E1427" s="86" t="s">
        <v>5261</v>
      </c>
      <c r="F1427" s="59" t="s">
        <v>3153</v>
      </c>
      <c r="G1427" s="34" t="s">
        <v>4781</v>
      </c>
      <c r="J1427" s="86" t="s">
        <v>3218</v>
      </c>
    </row>
    <row r="1428" spans="1:11" hidden="1">
      <c r="A1428" t="s">
        <v>3220</v>
      </c>
      <c r="B1428" s="63" t="s">
        <v>5583</v>
      </c>
      <c r="C1428" s="126">
        <v>43019</v>
      </c>
      <c r="D1428" s="63" t="s">
        <v>3221</v>
      </c>
      <c r="E1428" s="86" t="s">
        <v>483</v>
      </c>
      <c r="F1428" s="59" t="s">
        <v>3122</v>
      </c>
      <c r="G1428" s="34" t="s">
        <v>4781</v>
      </c>
      <c r="J1428" s="86" t="s">
        <v>169</v>
      </c>
    </row>
    <row r="1429" spans="1:11" hidden="1">
      <c r="A1429" t="s">
        <v>3222</v>
      </c>
      <c r="B1429" s="63" t="s">
        <v>5584</v>
      </c>
      <c r="C1429" s="126">
        <v>43024</v>
      </c>
      <c r="D1429" s="63" t="s">
        <v>3223</v>
      </c>
      <c r="E1429" s="86" t="s">
        <v>483</v>
      </c>
      <c r="F1429" s="59" t="s">
        <v>3122</v>
      </c>
      <c r="G1429" s="34" t="s">
        <v>4781</v>
      </c>
      <c r="J1429" s="86" t="s">
        <v>1695</v>
      </c>
    </row>
    <row r="1430" spans="1:11" hidden="1">
      <c r="A1430" s="42" t="s">
        <v>3224</v>
      </c>
      <c r="B1430" s="63" t="s">
        <v>5585</v>
      </c>
      <c r="C1430" s="126">
        <v>43024</v>
      </c>
      <c r="D1430" s="63" t="s">
        <v>3225</v>
      </c>
      <c r="E1430" s="86" t="s">
        <v>483</v>
      </c>
      <c r="F1430" s="59" t="s">
        <v>3122</v>
      </c>
      <c r="G1430" s="34" t="s">
        <v>4781</v>
      </c>
      <c r="J1430" s="86" t="s">
        <v>3226</v>
      </c>
    </row>
    <row r="1431" spans="1:11">
      <c r="A1431" s="42" t="s">
        <v>3227</v>
      </c>
      <c r="B1431" s="62">
        <v>24167819</v>
      </c>
      <c r="C1431" s="126">
        <v>43024</v>
      </c>
      <c r="D1431" s="63" t="s">
        <v>3228</v>
      </c>
      <c r="E1431" s="34" t="s">
        <v>5261</v>
      </c>
      <c r="F1431" s="34" t="s">
        <v>3122</v>
      </c>
      <c r="G1431" s="34" t="s">
        <v>4781</v>
      </c>
      <c r="J1431" s="88" t="s">
        <v>513</v>
      </c>
    </row>
    <row r="1432" spans="1:11" hidden="1">
      <c r="A1432" s="43" t="s">
        <v>4783</v>
      </c>
      <c r="B1432" s="62" t="s">
        <v>4782</v>
      </c>
      <c r="D1432" s="33" t="s">
        <v>4784</v>
      </c>
      <c r="E1432" s="34" t="s">
        <v>483</v>
      </c>
      <c r="F1432" s="34" t="s">
        <v>598</v>
      </c>
      <c r="G1432" s="34" t="s">
        <v>4781</v>
      </c>
      <c r="J1432" s="88" t="s">
        <v>4785</v>
      </c>
      <c r="K1432" s="35" t="s">
        <v>5489</v>
      </c>
    </row>
    <row r="1433" spans="1:11" hidden="1">
      <c r="A1433" s="43" t="s">
        <v>4787</v>
      </c>
      <c r="B1433" s="62" t="s">
        <v>4786</v>
      </c>
      <c r="D1433" s="33" t="s">
        <v>4788</v>
      </c>
      <c r="E1433" s="34" t="s">
        <v>483</v>
      </c>
      <c r="F1433" s="34" t="s">
        <v>598</v>
      </c>
      <c r="G1433" s="34" t="s">
        <v>4781</v>
      </c>
      <c r="J1433" s="88" t="s">
        <v>169</v>
      </c>
    </row>
    <row r="1434" spans="1:11" hidden="1">
      <c r="A1434" s="43" t="s">
        <v>4790</v>
      </c>
      <c r="B1434" s="62" t="s">
        <v>4789</v>
      </c>
      <c r="D1434" s="33" t="s">
        <v>3214</v>
      </c>
      <c r="E1434" s="34" t="s">
        <v>483</v>
      </c>
      <c r="F1434" s="34" t="s">
        <v>598</v>
      </c>
      <c r="G1434" s="34" t="s">
        <v>4781</v>
      </c>
      <c r="J1434" s="88" t="s">
        <v>93</v>
      </c>
      <c r="K1434" s="35" t="s">
        <v>5490</v>
      </c>
    </row>
    <row r="1435" spans="1:11">
      <c r="A1435" s="43" t="s">
        <v>4792</v>
      </c>
      <c r="B1435" s="62" t="s">
        <v>4791</v>
      </c>
      <c r="D1435" s="33" t="s">
        <v>3216</v>
      </c>
      <c r="E1435" s="34" t="s">
        <v>5261</v>
      </c>
      <c r="F1435" s="34" t="s">
        <v>598</v>
      </c>
      <c r="G1435" s="34" t="s">
        <v>4781</v>
      </c>
      <c r="J1435" s="88" t="s">
        <v>1466</v>
      </c>
      <c r="K1435" s="12" t="s">
        <v>5491</v>
      </c>
    </row>
    <row r="1436" spans="1:11" hidden="1">
      <c r="A1436" s="43" t="s">
        <v>4794</v>
      </c>
      <c r="B1436" s="62" t="s">
        <v>4793</v>
      </c>
      <c r="D1436" s="33" t="s">
        <v>4795</v>
      </c>
      <c r="E1436" s="34" t="s">
        <v>5263</v>
      </c>
      <c r="F1436" s="34" t="s">
        <v>598</v>
      </c>
      <c r="G1436" s="34" t="s">
        <v>4781</v>
      </c>
      <c r="J1436" s="88" t="s">
        <v>1576</v>
      </c>
    </row>
    <row r="1437" spans="1:11">
      <c r="A1437" s="43" t="s">
        <v>4797</v>
      </c>
      <c r="B1437" s="62" t="s">
        <v>4796</v>
      </c>
      <c r="D1437" s="33" t="s">
        <v>4798</v>
      </c>
      <c r="E1437" s="34" t="s">
        <v>5261</v>
      </c>
      <c r="F1437" s="34" t="s">
        <v>598</v>
      </c>
      <c r="G1437" s="34" t="s">
        <v>4781</v>
      </c>
      <c r="J1437" s="88" t="s">
        <v>513</v>
      </c>
      <c r="K1437" s="35" t="s">
        <v>5492</v>
      </c>
    </row>
    <row r="1438" spans="1:11">
      <c r="A1438" s="43" t="s">
        <v>4758</v>
      </c>
      <c r="B1438" s="62" t="s">
        <v>4757</v>
      </c>
      <c r="D1438" s="33" t="s">
        <v>4799</v>
      </c>
      <c r="E1438" s="34" t="s">
        <v>5261</v>
      </c>
      <c r="F1438" s="34" t="s">
        <v>598</v>
      </c>
      <c r="G1438" s="34" t="s">
        <v>4781</v>
      </c>
      <c r="J1438" s="88" t="s">
        <v>4800</v>
      </c>
    </row>
    <row r="1439" spans="1:11">
      <c r="A1439" s="43" t="s">
        <v>4802</v>
      </c>
      <c r="B1439" s="62" t="s">
        <v>4801</v>
      </c>
      <c r="D1439" s="33" t="s">
        <v>4803</v>
      </c>
      <c r="E1439" s="34" t="s">
        <v>5261</v>
      </c>
      <c r="F1439" s="34" t="s">
        <v>598</v>
      </c>
      <c r="G1439" s="34" t="s">
        <v>4781</v>
      </c>
      <c r="J1439" s="88" t="s">
        <v>4804</v>
      </c>
      <c r="K1439" s="35" t="s">
        <v>5493</v>
      </c>
    </row>
    <row r="1440" spans="1:11" hidden="1">
      <c r="A1440" s="43" t="s">
        <v>4806</v>
      </c>
      <c r="B1440" s="62" t="s">
        <v>4805</v>
      </c>
      <c r="D1440" s="33" t="s">
        <v>4807</v>
      </c>
      <c r="E1440" s="34" t="s">
        <v>5263</v>
      </c>
      <c r="F1440" s="34" t="s">
        <v>598</v>
      </c>
      <c r="G1440" s="34" t="s">
        <v>4781</v>
      </c>
      <c r="J1440" s="88" t="s">
        <v>1706</v>
      </c>
    </row>
    <row r="1441" spans="1:11">
      <c r="A1441" s="43" t="s">
        <v>4809</v>
      </c>
      <c r="B1441" s="62" t="s">
        <v>4808</v>
      </c>
      <c r="D1441" s="33" t="s">
        <v>4810</v>
      </c>
      <c r="E1441" s="34" t="s">
        <v>5261</v>
      </c>
      <c r="F1441" s="34" t="s">
        <v>598</v>
      </c>
      <c r="G1441" s="34" t="s">
        <v>4781</v>
      </c>
      <c r="J1441" s="88" t="s">
        <v>513</v>
      </c>
      <c r="K1441" s="12" t="s">
        <v>5494</v>
      </c>
    </row>
    <row r="1442" spans="1:11">
      <c r="A1442" s="43" t="s">
        <v>4812</v>
      </c>
      <c r="B1442" s="62" t="s">
        <v>4811</v>
      </c>
      <c r="D1442" s="33" t="s">
        <v>4813</v>
      </c>
      <c r="E1442" s="34" t="s">
        <v>5261</v>
      </c>
      <c r="F1442" s="34" t="s">
        <v>598</v>
      </c>
      <c r="G1442" s="34" t="s">
        <v>4781</v>
      </c>
      <c r="J1442" s="88" t="s">
        <v>4814</v>
      </c>
      <c r="K1442" s="35" t="s">
        <v>5495</v>
      </c>
    </row>
    <row r="1443" spans="1:11" hidden="1">
      <c r="A1443" s="43" t="s">
        <v>4816</v>
      </c>
      <c r="B1443" s="62" t="s">
        <v>4815</v>
      </c>
      <c r="D1443" s="33" t="s">
        <v>4817</v>
      </c>
      <c r="E1443" s="34" t="s">
        <v>5263</v>
      </c>
      <c r="F1443" s="34" t="s">
        <v>598</v>
      </c>
      <c r="G1443" s="34" t="s">
        <v>4781</v>
      </c>
      <c r="J1443" s="88" t="s">
        <v>1556</v>
      </c>
    </row>
    <row r="1444" spans="1:11" hidden="1">
      <c r="A1444" s="43" t="s">
        <v>3614</v>
      </c>
      <c r="B1444" s="33" t="s">
        <v>3613</v>
      </c>
      <c r="C1444" s="5">
        <v>41653</v>
      </c>
      <c r="D1444" s="33" t="s">
        <v>1870</v>
      </c>
      <c r="E1444" s="34" t="s">
        <v>5265</v>
      </c>
      <c r="F1444" s="34" t="s">
        <v>598</v>
      </c>
      <c r="G1444" s="34" t="s">
        <v>3472</v>
      </c>
      <c r="J1444" s="34" t="s">
        <v>1861</v>
      </c>
    </row>
    <row r="1445" spans="1:11" hidden="1">
      <c r="A1445" s="43" t="s">
        <v>4823</v>
      </c>
      <c r="B1445" s="62" t="s">
        <v>4822</v>
      </c>
      <c r="D1445" s="33" t="s">
        <v>4824</v>
      </c>
      <c r="E1445" s="34" t="s">
        <v>5263</v>
      </c>
      <c r="F1445" s="34" t="s">
        <v>598</v>
      </c>
      <c r="G1445" s="34" t="s">
        <v>4781</v>
      </c>
      <c r="J1445" s="88" t="s">
        <v>513</v>
      </c>
    </row>
    <row r="1446" spans="1:11">
      <c r="A1446" s="46" t="s">
        <v>4825</v>
      </c>
      <c r="B1446" s="51">
        <v>66250391</v>
      </c>
      <c r="D1446" s="33" t="s">
        <v>4826</v>
      </c>
      <c r="E1446" s="34" t="s">
        <v>5261</v>
      </c>
      <c r="F1446" s="34" t="s">
        <v>598</v>
      </c>
      <c r="G1446" s="34" t="s">
        <v>4781</v>
      </c>
      <c r="J1446" s="88" t="s">
        <v>93</v>
      </c>
      <c r="K1446" s="35" t="s">
        <v>5496</v>
      </c>
    </row>
    <row r="1447" spans="1:11">
      <c r="A1447" s="43" t="s">
        <v>4837</v>
      </c>
      <c r="B1447" s="33" t="s">
        <v>4838</v>
      </c>
      <c r="D1447" s="33" t="s">
        <v>4839</v>
      </c>
      <c r="E1447" s="34" t="s">
        <v>5261</v>
      </c>
      <c r="F1447" s="34"/>
      <c r="G1447" s="34" t="s">
        <v>4840</v>
      </c>
      <c r="J1447" s="88" t="s">
        <v>2252</v>
      </c>
      <c r="K1447" s="35" t="s">
        <v>5525</v>
      </c>
    </row>
    <row r="1448" spans="1:11">
      <c r="A1448" s="43" t="s">
        <v>4841</v>
      </c>
      <c r="B1448" s="33" t="s">
        <v>4842</v>
      </c>
      <c r="D1448" s="33" t="s">
        <v>4843</v>
      </c>
      <c r="E1448" s="34" t="s">
        <v>5261</v>
      </c>
      <c r="G1448" s="34" t="s">
        <v>4840</v>
      </c>
      <c r="J1448" s="88" t="s">
        <v>3178</v>
      </c>
      <c r="K1448" s="35" t="s">
        <v>5375</v>
      </c>
    </row>
    <row r="1449" spans="1:11" hidden="1">
      <c r="A1449" s="43" t="s">
        <v>4708</v>
      </c>
      <c r="B1449" s="33" t="s">
        <v>4707</v>
      </c>
      <c r="D1449" s="33" t="s">
        <v>4709</v>
      </c>
      <c r="E1449" s="34" t="s">
        <v>5265</v>
      </c>
      <c r="F1449" s="33" t="s">
        <v>8</v>
      </c>
      <c r="G1449" s="34" t="s">
        <v>4717</v>
      </c>
      <c r="J1449" s="34" t="s">
        <v>1219</v>
      </c>
      <c r="K1449" s="35" t="s">
        <v>5524</v>
      </c>
    </row>
    <row r="1450" spans="1:11" hidden="1">
      <c r="A1450" s="43" t="s">
        <v>4847</v>
      </c>
      <c r="B1450" s="33" t="s">
        <v>4848</v>
      </c>
      <c r="D1450" s="33" t="s">
        <v>4849</v>
      </c>
      <c r="E1450" s="34" t="s">
        <v>483</v>
      </c>
      <c r="G1450" s="34" t="s">
        <v>4840</v>
      </c>
      <c r="J1450" s="88" t="s">
        <v>1789</v>
      </c>
      <c r="K1450" s="35" t="s">
        <v>5527</v>
      </c>
    </row>
    <row r="1451" spans="1:11">
      <c r="A1451" s="43" t="s">
        <v>4850</v>
      </c>
      <c r="B1451" s="33" t="s">
        <v>4851</v>
      </c>
      <c r="D1451" s="33" t="s">
        <v>4852</v>
      </c>
      <c r="E1451" s="34" t="s">
        <v>5261</v>
      </c>
      <c r="G1451" s="34" t="s">
        <v>4840</v>
      </c>
      <c r="J1451" s="88" t="s">
        <v>513</v>
      </c>
      <c r="K1451" s="35" t="s">
        <v>5528</v>
      </c>
    </row>
    <row r="1452" spans="1:11">
      <c r="A1452" s="43" t="s">
        <v>4853</v>
      </c>
      <c r="B1452" s="33" t="s">
        <v>4854</v>
      </c>
      <c r="D1452" s="33" t="s">
        <v>4855</v>
      </c>
      <c r="E1452" s="34" t="s">
        <v>5261</v>
      </c>
      <c r="G1452" s="34" t="s">
        <v>4840</v>
      </c>
      <c r="J1452" s="88" t="s">
        <v>1016</v>
      </c>
      <c r="K1452" s="35" t="s">
        <v>5529</v>
      </c>
    </row>
    <row r="1453" spans="1:11" hidden="1">
      <c r="A1453" s="43" t="s">
        <v>4856</v>
      </c>
      <c r="B1453" s="33" t="s">
        <v>3102</v>
      </c>
      <c r="D1453" s="33" t="s">
        <v>4857</v>
      </c>
      <c r="E1453" s="34" t="s">
        <v>5263</v>
      </c>
      <c r="G1453" s="34" t="s">
        <v>4840</v>
      </c>
      <c r="J1453" s="88" t="s">
        <v>169</v>
      </c>
    </row>
    <row r="1454" spans="1:11">
      <c r="A1454" s="43" t="s">
        <v>4858</v>
      </c>
      <c r="B1454" s="33" t="s">
        <v>1761</v>
      </c>
      <c r="D1454" s="33" t="s">
        <v>4859</v>
      </c>
      <c r="E1454" s="34" t="s">
        <v>5261</v>
      </c>
      <c r="G1454" s="34" t="s">
        <v>4840</v>
      </c>
      <c r="J1454" s="88" t="s">
        <v>1763</v>
      </c>
    </row>
    <row r="1455" spans="1:11" hidden="1">
      <c r="A1455" s="43" t="s">
        <v>3632</v>
      </c>
      <c r="B1455" s="33" t="s">
        <v>3634</v>
      </c>
      <c r="C1455" s="5">
        <v>41963</v>
      </c>
      <c r="D1455" s="33" t="s">
        <v>3633</v>
      </c>
      <c r="E1455" s="103" t="s">
        <v>5265</v>
      </c>
      <c r="F1455" s="34" t="s">
        <v>598</v>
      </c>
      <c r="G1455" s="34" t="s">
        <v>3472</v>
      </c>
      <c r="J1455" s="34" t="s">
        <v>3635</v>
      </c>
      <c r="K1455" s="35" t="s">
        <v>5355</v>
      </c>
    </row>
    <row r="1456" spans="1:11">
      <c r="A1456" s="43" t="s">
        <v>4864</v>
      </c>
      <c r="B1456" s="33" t="s">
        <v>4865</v>
      </c>
      <c r="D1456" s="33" t="s">
        <v>4866</v>
      </c>
      <c r="E1456" s="34" t="s">
        <v>5261</v>
      </c>
      <c r="G1456" s="34" t="s">
        <v>4840</v>
      </c>
      <c r="J1456" s="88" t="s">
        <v>940</v>
      </c>
      <c r="K1456" s="35" t="s">
        <v>5531</v>
      </c>
    </row>
    <row r="1457" spans="1:11" hidden="1">
      <c r="A1457" s="43" t="s">
        <v>4867</v>
      </c>
      <c r="B1457" s="33" t="s">
        <v>4868</v>
      </c>
      <c r="D1457" s="33" t="s">
        <v>4869</v>
      </c>
      <c r="E1457" s="34" t="s">
        <v>5263</v>
      </c>
      <c r="G1457" s="34" t="s">
        <v>4840</v>
      </c>
      <c r="J1457" s="88" t="s">
        <v>1045</v>
      </c>
    </row>
    <row r="1458" spans="1:11" hidden="1">
      <c r="A1458" s="43" t="s">
        <v>3670</v>
      </c>
      <c r="B1458" s="33" t="s">
        <v>3668</v>
      </c>
      <c r="C1458" s="5">
        <v>41388</v>
      </c>
      <c r="D1458" s="33" t="s">
        <v>3669</v>
      </c>
      <c r="E1458" s="103" t="s">
        <v>5265</v>
      </c>
      <c r="F1458" s="34" t="s">
        <v>598</v>
      </c>
      <c r="G1458" s="34" t="s">
        <v>3642</v>
      </c>
      <c r="J1458" s="34" t="s">
        <v>1940</v>
      </c>
      <c r="K1458" s="35" t="s">
        <v>5361</v>
      </c>
    </row>
    <row r="1459" spans="1:11" hidden="1">
      <c r="A1459" s="43" t="s">
        <v>4873</v>
      </c>
      <c r="B1459" s="33" t="s">
        <v>4874</v>
      </c>
      <c r="D1459" s="33" t="s">
        <v>4875</v>
      </c>
      <c r="E1459" s="34" t="s">
        <v>483</v>
      </c>
      <c r="G1459" s="34" t="s">
        <v>4840</v>
      </c>
      <c r="J1459" s="88" t="s">
        <v>2362</v>
      </c>
      <c r="K1459" s="35" t="s">
        <v>5532</v>
      </c>
    </row>
    <row r="1460" spans="1:11" hidden="1">
      <c r="A1460" s="43" t="s">
        <v>5068</v>
      </c>
      <c r="B1460" s="33" t="s">
        <v>5067</v>
      </c>
      <c r="D1460" s="33" t="s">
        <v>5069</v>
      </c>
      <c r="E1460" s="103" t="s">
        <v>5265</v>
      </c>
      <c r="G1460" s="34" t="s">
        <v>4840</v>
      </c>
      <c r="J1460" s="88" t="s">
        <v>5070</v>
      </c>
    </row>
    <row r="1461" spans="1:11" hidden="1">
      <c r="A1461" s="43" t="s">
        <v>3749</v>
      </c>
      <c r="B1461" s="33" t="s">
        <v>3748</v>
      </c>
      <c r="C1461" s="5">
        <v>42184</v>
      </c>
      <c r="D1461" s="33" t="s">
        <v>3750</v>
      </c>
      <c r="E1461" s="39" t="s">
        <v>5265</v>
      </c>
      <c r="F1461" s="34" t="s">
        <v>598</v>
      </c>
      <c r="G1461" s="34" t="s">
        <v>3642</v>
      </c>
      <c r="J1461" s="34" t="s">
        <v>2256</v>
      </c>
    </row>
    <row r="1462" spans="1:11">
      <c r="A1462" s="43" t="s">
        <v>4882</v>
      </c>
      <c r="B1462" s="33" t="s">
        <v>4883</v>
      </c>
      <c r="D1462" s="33" t="s">
        <v>4884</v>
      </c>
      <c r="E1462" s="34" t="s">
        <v>5261</v>
      </c>
      <c r="G1462" s="34" t="s">
        <v>4840</v>
      </c>
      <c r="J1462" s="88" t="s">
        <v>1009</v>
      </c>
      <c r="K1462" s="35" t="s">
        <v>5533</v>
      </c>
    </row>
    <row r="1463" spans="1:11" hidden="1">
      <c r="A1463" s="43" t="s">
        <v>4885</v>
      </c>
      <c r="B1463" s="33" t="s">
        <v>4886</v>
      </c>
      <c r="D1463" s="33" t="s">
        <v>4887</v>
      </c>
      <c r="E1463" s="34" t="s">
        <v>5263</v>
      </c>
      <c r="G1463" s="34" t="s">
        <v>4840</v>
      </c>
      <c r="J1463" s="88" t="s">
        <v>169</v>
      </c>
    </row>
    <row r="1464" spans="1:11">
      <c r="A1464" s="43" t="s">
        <v>4888</v>
      </c>
      <c r="B1464" s="33" t="s">
        <v>4889</v>
      </c>
      <c r="D1464" s="33" t="s">
        <v>4890</v>
      </c>
      <c r="E1464" s="34" t="s">
        <v>5261</v>
      </c>
      <c r="G1464" s="34" t="s">
        <v>4840</v>
      </c>
      <c r="J1464" s="88" t="s">
        <v>513</v>
      </c>
    </row>
    <row r="1465" spans="1:11" hidden="1">
      <c r="A1465" s="43" t="s">
        <v>4891</v>
      </c>
      <c r="B1465" s="33" t="s">
        <v>3477</v>
      </c>
      <c r="D1465" s="33" t="s">
        <v>4892</v>
      </c>
      <c r="E1465" s="34" t="s">
        <v>5263</v>
      </c>
      <c r="G1465" s="34" t="s">
        <v>4840</v>
      </c>
      <c r="J1465" s="88" t="s">
        <v>513</v>
      </c>
    </row>
    <row r="1466" spans="1:11" hidden="1">
      <c r="A1466" s="43" t="s">
        <v>4893</v>
      </c>
      <c r="B1466" s="33" t="s">
        <v>4894</v>
      </c>
      <c r="D1466" s="33" t="s">
        <v>4895</v>
      </c>
      <c r="E1466" s="34" t="s">
        <v>483</v>
      </c>
      <c r="G1466" s="34" t="s">
        <v>4840</v>
      </c>
      <c r="J1466" s="88" t="s">
        <v>1045</v>
      </c>
      <c r="K1466" s="12" t="s">
        <v>5461</v>
      </c>
    </row>
    <row r="1467" spans="1:11">
      <c r="A1467" s="43" t="s">
        <v>4896</v>
      </c>
      <c r="B1467" s="33" t="s">
        <v>4897</v>
      </c>
      <c r="D1467" s="33" t="s">
        <v>4898</v>
      </c>
      <c r="E1467" s="34" t="s">
        <v>5261</v>
      </c>
      <c r="G1467" s="34" t="s">
        <v>4840</v>
      </c>
      <c r="J1467" s="88" t="s">
        <v>1237</v>
      </c>
      <c r="K1467" s="35" t="s">
        <v>5534</v>
      </c>
    </row>
    <row r="1468" spans="1:11" hidden="1">
      <c r="A1468" s="43" t="s">
        <v>4899</v>
      </c>
      <c r="B1468" s="33" t="s">
        <v>4900</v>
      </c>
      <c r="D1468" s="33" t="s">
        <v>4901</v>
      </c>
      <c r="E1468" s="34" t="s">
        <v>483</v>
      </c>
      <c r="G1468" s="34" t="s">
        <v>4840</v>
      </c>
      <c r="J1468" s="88" t="s">
        <v>1245</v>
      </c>
    </row>
    <row r="1469" spans="1:11">
      <c r="A1469" s="43" t="s">
        <v>4902</v>
      </c>
      <c r="B1469" s="33" t="s">
        <v>4903</v>
      </c>
      <c r="D1469" s="33" t="s">
        <v>4904</v>
      </c>
      <c r="E1469" s="34" t="s">
        <v>5261</v>
      </c>
      <c r="G1469" s="34" t="s">
        <v>4840</v>
      </c>
      <c r="J1469" s="88" t="s">
        <v>1245</v>
      </c>
    </row>
    <row r="1470" spans="1:11">
      <c r="A1470" s="43" t="s">
        <v>4905</v>
      </c>
      <c r="B1470" s="33" t="s">
        <v>4906</v>
      </c>
      <c r="D1470" s="33" t="s">
        <v>4907</v>
      </c>
      <c r="E1470" s="34" t="s">
        <v>5261</v>
      </c>
      <c r="G1470" s="34" t="s">
        <v>4840</v>
      </c>
      <c r="J1470" s="88" t="s">
        <v>513</v>
      </c>
      <c r="K1470" s="35" t="s">
        <v>5535</v>
      </c>
    </row>
    <row r="1471" spans="1:11">
      <c r="A1471" s="43" t="s">
        <v>4908</v>
      </c>
      <c r="B1471" s="33" t="s">
        <v>4909</v>
      </c>
      <c r="D1471" s="33" t="s">
        <v>4910</v>
      </c>
      <c r="E1471" s="34" t="s">
        <v>5261</v>
      </c>
      <c r="G1471" s="34" t="s">
        <v>4840</v>
      </c>
      <c r="J1471" s="88" t="s">
        <v>169</v>
      </c>
      <c r="K1471" s="35" t="s">
        <v>5380</v>
      </c>
    </row>
    <row r="1472" spans="1:11">
      <c r="A1472" s="43" t="s">
        <v>4911</v>
      </c>
      <c r="B1472" s="33" t="s">
        <v>4912</v>
      </c>
      <c r="D1472" s="33" t="s">
        <v>4913</v>
      </c>
      <c r="E1472" s="34" t="s">
        <v>5261</v>
      </c>
      <c r="G1472" s="34" t="s">
        <v>4840</v>
      </c>
      <c r="J1472" s="88" t="s">
        <v>1948</v>
      </c>
      <c r="K1472" s="35" t="s">
        <v>5536</v>
      </c>
    </row>
    <row r="1473" spans="1:11">
      <c r="A1473" s="43" t="s">
        <v>4914</v>
      </c>
      <c r="B1473" s="33" t="s">
        <v>1921</v>
      </c>
      <c r="D1473" s="33" t="s">
        <v>4915</v>
      </c>
      <c r="E1473" s="34" t="s">
        <v>5261</v>
      </c>
      <c r="G1473" s="34" t="s">
        <v>4840</v>
      </c>
      <c r="J1473" s="88" t="s">
        <v>3165</v>
      </c>
      <c r="K1473" s="35" t="s">
        <v>5537</v>
      </c>
    </row>
    <row r="1474" spans="1:11">
      <c r="A1474" s="43" t="s">
        <v>4916</v>
      </c>
      <c r="B1474" s="33" t="s">
        <v>4917</v>
      </c>
      <c r="D1474" s="33" t="s">
        <v>4918</v>
      </c>
      <c r="E1474" s="34" t="s">
        <v>5261</v>
      </c>
      <c r="G1474" s="34" t="s">
        <v>4840</v>
      </c>
      <c r="J1474" s="88" t="s">
        <v>83</v>
      </c>
    </row>
    <row r="1475" spans="1:11">
      <c r="A1475" s="43" t="s">
        <v>4919</v>
      </c>
      <c r="B1475" s="33" t="s">
        <v>4920</v>
      </c>
      <c r="D1475" s="33" t="s">
        <v>4921</v>
      </c>
      <c r="E1475" s="34" t="s">
        <v>5261</v>
      </c>
      <c r="G1475" s="34" t="s">
        <v>4840</v>
      </c>
      <c r="J1475" s="88" t="s">
        <v>4922</v>
      </c>
      <c r="K1475" s="35" t="s">
        <v>5538</v>
      </c>
    </row>
    <row r="1476" spans="1:11">
      <c r="A1476" s="99" t="s">
        <v>4923</v>
      </c>
      <c r="B1476" s="81" t="s">
        <v>4924</v>
      </c>
      <c r="C1476" s="97"/>
      <c r="D1476" s="81" t="s">
        <v>4925</v>
      </c>
      <c r="E1476" s="83" t="s">
        <v>5261</v>
      </c>
      <c r="F1476" s="97"/>
      <c r="G1476" s="83" t="s">
        <v>4840</v>
      </c>
      <c r="H1476" s="84"/>
      <c r="I1476" s="84"/>
      <c r="J1476" s="100" t="s">
        <v>169</v>
      </c>
      <c r="K1476" s="91" t="s">
        <v>5539</v>
      </c>
    </row>
    <row r="1477" spans="1:11">
      <c r="A1477" s="43" t="s">
        <v>4926</v>
      </c>
      <c r="B1477" s="33" t="s">
        <v>4927</v>
      </c>
      <c r="D1477" s="33" t="s">
        <v>4928</v>
      </c>
      <c r="E1477" s="34" t="s">
        <v>5261</v>
      </c>
      <c r="G1477" s="34" t="s">
        <v>4840</v>
      </c>
      <c r="J1477" s="88" t="s">
        <v>169</v>
      </c>
      <c r="K1477" s="35" t="s">
        <v>5540</v>
      </c>
    </row>
    <row r="1478" spans="1:11" hidden="1">
      <c r="A1478" s="43" t="s">
        <v>3758</v>
      </c>
      <c r="B1478" s="33" t="s">
        <v>3757</v>
      </c>
      <c r="C1478" s="5">
        <v>42278</v>
      </c>
      <c r="D1478" s="33" t="s">
        <v>3759</v>
      </c>
      <c r="E1478" s="34" t="s">
        <v>5265</v>
      </c>
      <c r="F1478" s="34" t="s">
        <v>598</v>
      </c>
      <c r="G1478" s="34" t="s">
        <v>3642</v>
      </c>
      <c r="J1478" s="34" t="s">
        <v>1279</v>
      </c>
      <c r="K1478" s="35" t="s">
        <v>5374</v>
      </c>
    </row>
    <row r="1479" spans="1:11">
      <c r="A1479" s="43" t="s">
        <v>4932</v>
      </c>
      <c r="B1479" s="33" t="s">
        <v>4933</v>
      </c>
      <c r="D1479" s="33" t="s">
        <v>4934</v>
      </c>
      <c r="E1479" s="34" t="s">
        <v>5261</v>
      </c>
      <c r="G1479" s="34" t="s">
        <v>4840</v>
      </c>
      <c r="J1479" s="88" t="s">
        <v>1861</v>
      </c>
    </row>
    <row r="1480" spans="1:11">
      <c r="A1480" s="43" t="s">
        <v>4935</v>
      </c>
      <c r="B1480" s="33" t="s">
        <v>4936</v>
      </c>
      <c r="D1480" s="33" t="s">
        <v>4937</v>
      </c>
      <c r="E1480" s="34" t="s">
        <v>5261</v>
      </c>
      <c r="G1480" s="34" t="s">
        <v>4840</v>
      </c>
      <c r="J1480" s="88" t="s">
        <v>169</v>
      </c>
      <c r="K1480" s="35" t="s">
        <v>5541</v>
      </c>
    </row>
    <row r="1481" spans="1:11">
      <c r="A1481" s="43" t="s">
        <v>4938</v>
      </c>
      <c r="B1481" s="33" t="s">
        <v>195</v>
      </c>
      <c r="D1481" s="33" t="s">
        <v>4939</v>
      </c>
      <c r="E1481" s="34" t="s">
        <v>5261</v>
      </c>
      <c r="G1481" s="34" t="s">
        <v>4840</v>
      </c>
      <c r="J1481" s="88" t="s">
        <v>4940</v>
      </c>
    </row>
    <row r="1482" spans="1:11">
      <c r="A1482" s="43" t="s">
        <v>4941</v>
      </c>
      <c r="B1482" s="33" t="s">
        <v>4942</v>
      </c>
      <c r="D1482" s="33" t="s">
        <v>4943</v>
      </c>
      <c r="E1482" s="34" t="s">
        <v>5261</v>
      </c>
      <c r="G1482" s="34" t="s">
        <v>4840</v>
      </c>
      <c r="J1482" s="88" t="s">
        <v>1237</v>
      </c>
    </row>
    <row r="1483" spans="1:11" hidden="1">
      <c r="A1483" s="43" t="s">
        <v>4944</v>
      </c>
      <c r="B1483" s="33" t="s">
        <v>4945</v>
      </c>
      <c r="D1483" s="33" t="s">
        <v>4946</v>
      </c>
      <c r="E1483" s="34" t="s">
        <v>5263</v>
      </c>
      <c r="G1483" s="34" t="s">
        <v>4840</v>
      </c>
      <c r="J1483" s="88" t="s">
        <v>4947</v>
      </c>
    </row>
    <row r="1484" spans="1:11">
      <c r="A1484" s="43" t="s">
        <v>4948</v>
      </c>
      <c r="B1484" s="33" t="s">
        <v>4949</v>
      </c>
      <c r="D1484" s="33" t="s">
        <v>4950</v>
      </c>
      <c r="E1484" s="34" t="s">
        <v>5261</v>
      </c>
      <c r="G1484" s="34" t="s">
        <v>4840</v>
      </c>
      <c r="J1484" s="88" t="s">
        <v>4951</v>
      </c>
      <c r="K1484" s="35" t="s">
        <v>5468</v>
      </c>
    </row>
    <row r="1485" spans="1:11">
      <c r="A1485" s="43" t="s">
        <v>4952</v>
      </c>
      <c r="B1485" s="33" t="s">
        <v>4953</v>
      </c>
      <c r="D1485" s="33" t="s">
        <v>4954</v>
      </c>
      <c r="E1485" s="34" t="s">
        <v>5261</v>
      </c>
      <c r="G1485" s="34" t="s">
        <v>4840</v>
      </c>
      <c r="J1485" s="88" t="s">
        <v>169</v>
      </c>
      <c r="K1485" s="35" t="s">
        <v>5542</v>
      </c>
    </row>
    <row r="1486" spans="1:11">
      <c r="A1486" s="43" t="s">
        <v>4955</v>
      </c>
      <c r="B1486" s="33" t="s">
        <v>4956</v>
      </c>
      <c r="D1486" s="33" t="s">
        <v>4957</v>
      </c>
      <c r="E1486" s="34" t="s">
        <v>5261</v>
      </c>
      <c r="G1486" s="34" t="s">
        <v>4840</v>
      </c>
      <c r="J1486" s="88" t="s">
        <v>940</v>
      </c>
      <c r="K1486" s="35" t="s">
        <v>5543</v>
      </c>
    </row>
    <row r="1487" spans="1:11">
      <c r="A1487" s="43" t="s">
        <v>4958</v>
      </c>
      <c r="B1487" s="33" t="s">
        <v>4959</v>
      </c>
      <c r="D1487" s="33" t="s">
        <v>4960</v>
      </c>
      <c r="E1487" s="34" t="s">
        <v>5261</v>
      </c>
      <c r="G1487" s="34" t="s">
        <v>4840</v>
      </c>
      <c r="J1487" s="88" t="s">
        <v>2284</v>
      </c>
    </row>
    <row r="1488" spans="1:11" hidden="1">
      <c r="A1488" s="43" t="s">
        <v>3761</v>
      </c>
      <c r="B1488" s="33" t="s">
        <v>3760</v>
      </c>
      <c r="C1488" s="5">
        <v>42373</v>
      </c>
      <c r="D1488" s="33" t="s">
        <v>3762</v>
      </c>
      <c r="E1488" s="34" t="s">
        <v>5265</v>
      </c>
      <c r="F1488" s="34" t="s">
        <v>598</v>
      </c>
      <c r="G1488" s="34" t="s">
        <v>3642</v>
      </c>
      <c r="J1488" s="34" t="s">
        <v>1695</v>
      </c>
    </row>
    <row r="1489" spans="1:11" hidden="1">
      <c r="A1489" s="99" t="s">
        <v>4964</v>
      </c>
      <c r="B1489" s="81" t="s">
        <v>4965</v>
      </c>
      <c r="C1489" s="97"/>
      <c r="D1489" s="81" t="s">
        <v>4966</v>
      </c>
      <c r="E1489" s="103" t="s">
        <v>5263</v>
      </c>
      <c r="F1489" s="97"/>
      <c r="G1489" s="83" t="s">
        <v>4840</v>
      </c>
      <c r="H1489" s="84"/>
      <c r="I1489" s="84"/>
      <c r="J1489" s="100" t="s">
        <v>1345</v>
      </c>
      <c r="K1489" s="91" t="s">
        <v>5545</v>
      </c>
    </row>
    <row r="1490" spans="1:11">
      <c r="A1490" s="43" t="s">
        <v>4967</v>
      </c>
      <c r="B1490" s="33" t="s">
        <v>4968</v>
      </c>
      <c r="D1490" s="33" t="s">
        <v>4969</v>
      </c>
      <c r="E1490" s="34" t="s">
        <v>5261</v>
      </c>
      <c r="G1490" s="34" t="s">
        <v>4840</v>
      </c>
      <c r="J1490" s="88" t="s">
        <v>3825</v>
      </c>
    </row>
    <row r="1491" spans="1:11" hidden="1">
      <c r="A1491" s="44" t="s">
        <v>3878</v>
      </c>
      <c r="B1491" s="33" t="s">
        <v>3877</v>
      </c>
      <c r="C1491" s="5">
        <v>42607</v>
      </c>
      <c r="D1491" s="33" t="s">
        <v>3879</v>
      </c>
      <c r="E1491" s="103" t="s">
        <v>5265</v>
      </c>
      <c r="F1491" s="34" t="s">
        <v>598</v>
      </c>
      <c r="G1491" s="34" t="s">
        <v>3855</v>
      </c>
      <c r="J1491" s="34" t="s">
        <v>853</v>
      </c>
      <c r="K1491" s="35" t="s">
        <v>5385</v>
      </c>
    </row>
    <row r="1492" spans="1:11">
      <c r="A1492" s="43" t="s">
        <v>4974</v>
      </c>
      <c r="B1492" s="33" t="s">
        <v>4975</v>
      </c>
      <c r="D1492" s="33" t="s">
        <v>4976</v>
      </c>
      <c r="E1492" s="34" t="s">
        <v>5261</v>
      </c>
      <c r="G1492" s="34" t="s">
        <v>4840</v>
      </c>
      <c r="J1492" s="88" t="s">
        <v>1345</v>
      </c>
      <c r="K1492" s="35" t="s">
        <v>5547</v>
      </c>
    </row>
    <row r="1493" spans="1:11">
      <c r="A1493" s="43" t="s">
        <v>4977</v>
      </c>
      <c r="B1493" s="33" t="s">
        <v>4978</v>
      </c>
      <c r="D1493" s="33" t="s">
        <v>4979</v>
      </c>
      <c r="E1493" s="34" t="s">
        <v>5261</v>
      </c>
      <c r="G1493" s="34" t="s">
        <v>4840</v>
      </c>
      <c r="J1493" s="88" t="s">
        <v>4695</v>
      </c>
    </row>
    <row r="1494" spans="1:11">
      <c r="A1494" s="43" t="s">
        <v>4980</v>
      </c>
      <c r="B1494" s="33" t="s">
        <v>4981</v>
      </c>
      <c r="D1494" s="33" t="s">
        <v>4982</v>
      </c>
      <c r="E1494" s="34" t="s">
        <v>5261</v>
      </c>
      <c r="G1494" s="34" t="s">
        <v>4840</v>
      </c>
      <c r="J1494" s="88" t="s">
        <v>169</v>
      </c>
    </row>
    <row r="1495" spans="1:11" hidden="1">
      <c r="A1495" s="43" t="s">
        <v>4983</v>
      </c>
      <c r="B1495" s="33" t="s">
        <v>4009</v>
      </c>
      <c r="D1495" s="33" t="s">
        <v>4984</v>
      </c>
      <c r="E1495" s="34" t="s">
        <v>5263</v>
      </c>
      <c r="G1495" s="34" t="s">
        <v>4840</v>
      </c>
      <c r="J1495" s="88" t="s">
        <v>3178</v>
      </c>
    </row>
    <row r="1496" spans="1:11">
      <c r="A1496" s="43" t="s">
        <v>4985</v>
      </c>
      <c r="B1496" s="33" t="s">
        <v>2864</v>
      </c>
      <c r="D1496" s="33" t="s">
        <v>4986</v>
      </c>
      <c r="E1496" s="34" t="s">
        <v>5261</v>
      </c>
      <c r="G1496" s="34" t="s">
        <v>4840</v>
      </c>
      <c r="J1496" s="88" t="s">
        <v>513</v>
      </c>
      <c r="K1496" s="35" t="s">
        <v>5548</v>
      </c>
    </row>
    <row r="1497" spans="1:11" hidden="1">
      <c r="A1497" s="43" t="s">
        <v>4987</v>
      </c>
      <c r="B1497" s="33" t="s">
        <v>4652</v>
      </c>
      <c r="D1497" s="33" t="s">
        <v>4988</v>
      </c>
      <c r="E1497" s="34" t="s">
        <v>483</v>
      </c>
      <c r="G1497" s="34" t="s">
        <v>4840</v>
      </c>
      <c r="J1497" s="88" t="s">
        <v>169</v>
      </c>
      <c r="K1497" s="35" t="s">
        <v>5476</v>
      </c>
    </row>
    <row r="1498" spans="1:11">
      <c r="A1498" s="43" t="s">
        <v>4989</v>
      </c>
      <c r="B1498" s="33" t="s">
        <v>4990</v>
      </c>
      <c r="D1498" s="33" t="s">
        <v>4991</v>
      </c>
      <c r="E1498" s="34" t="s">
        <v>5261</v>
      </c>
      <c r="G1498" s="34" t="s">
        <v>4840</v>
      </c>
      <c r="J1498" s="88" t="s">
        <v>169</v>
      </c>
      <c r="K1498" s="35" t="s">
        <v>5549</v>
      </c>
    </row>
    <row r="1499" spans="1:11" hidden="1">
      <c r="A1499" s="44" t="s">
        <v>3884</v>
      </c>
      <c r="B1499" s="33" t="s">
        <v>3883</v>
      </c>
      <c r="C1499" s="5">
        <v>41730</v>
      </c>
      <c r="D1499" s="33" t="s">
        <v>3885</v>
      </c>
      <c r="E1499" s="103" t="s">
        <v>5265</v>
      </c>
      <c r="F1499" s="34" t="s">
        <v>598</v>
      </c>
      <c r="G1499" s="34" t="s">
        <v>3855</v>
      </c>
      <c r="J1499" s="34" t="s">
        <v>1810</v>
      </c>
      <c r="K1499" s="35" t="s">
        <v>5386</v>
      </c>
    </row>
    <row r="1500" spans="1:11">
      <c r="A1500" s="99" t="s">
        <v>4995</v>
      </c>
      <c r="B1500" s="81" t="s">
        <v>4996</v>
      </c>
      <c r="C1500" s="97"/>
      <c r="D1500" s="81" t="s">
        <v>4997</v>
      </c>
      <c r="E1500" s="83" t="s">
        <v>5261</v>
      </c>
      <c r="F1500" s="97"/>
      <c r="G1500" s="83" t="s">
        <v>4840</v>
      </c>
      <c r="H1500" s="84"/>
      <c r="I1500" s="84"/>
      <c r="J1500" s="100" t="s">
        <v>4998</v>
      </c>
      <c r="K1500" s="91" t="s">
        <v>5599</v>
      </c>
    </row>
    <row r="1501" spans="1:11" hidden="1">
      <c r="A1501" s="44" t="s">
        <v>3894</v>
      </c>
      <c r="B1501" s="33" t="s">
        <v>3893</v>
      </c>
      <c r="C1501" s="5">
        <v>41878</v>
      </c>
      <c r="D1501" s="33" t="s">
        <v>3895</v>
      </c>
      <c r="E1501" s="103" t="s">
        <v>5265</v>
      </c>
      <c r="F1501" s="34" t="s">
        <v>598</v>
      </c>
      <c r="G1501" s="34" t="s">
        <v>3855</v>
      </c>
      <c r="J1501" s="34" t="s">
        <v>1215</v>
      </c>
    </row>
    <row r="1502" spans="1:11" hidden="1">
      <c r="A1502" s="44" t="s">
        <v>3897</v>
      </c>
      <c r="B1502" s="33" t="s">
        <v>3896</v>
      </c>
      <c r="C1502" s="5">
        <v>42419</v>
      </c>
      <c r="D1502" s="33" t="s">
        <v>3898</v>
      </c>
      <c r="E1502" s="34" t="s">
        <v>5265</v>
      </c>
      <c r="F1502" s="34" t="s">
        <v>598</v>
      </c>
      <c r="G1502" s="34" t="s">
        <v>3855</v>
      </c>
      <c r="J1502" s="34" t="s">
        <v>204</v>
      </c>
    </row>
    <row r="1503" spans="1:11" hidden="1">
      <c r="A1503" s="44" t="s">
        <v>3900</v>
      </c>
      <c r="B1503" s="33" t="s">
        <v>3899</v>
      </c>
      <c r="C1503" s="5">
        <v>41934</v>
      </c>
      <c r="D1503" s="33" t="s">
        <v>3901</v>
      </c>
      <c r="E1503" s="34" t="s">
        <v>5265</v>
      </c>
      <c r="F1503" s="34" t="s">
        <v>598</v>
      </c>
      <c r="G1503" s="34" t="s">
        <v>3855</v>
      </c>
      <c r="J1503" s="34" t="s">
        <v>1219</v>
      </c>
    </row>
    <row r="1504" spans="1:11" hidden="1">
      <c r="A1504" s="43" t="s">
        <v>5007</v>
      </c>
      <c r="B1504" s="33" t="s">
        <v>5008</v>
      </c>
      <c r="D1504" s="33" t="s">
        <v>5009</v>
      </c>
      <c r="E1504" s="34" t="s">
        <v>5263</v>
      </c>
      <c r="G1504" s="34" t="s">
        <v>4840</v>
      </c>
      <c r="J1504" s="88" t="s">
        <v>5010</v>
      </c>
    </row>
    <row r="1505" spans="1:11">
      <c r="A1505" s="43" t="s">
        <v>5011</v>
      </c>
      <c r="B1505" s="33" t="s">
        <v>5012</v>
      </c>
      <c r="D1505" s="33" t="s">
        <v>5013</v>
      </c>
      <c r="E1505" s="34" t="s">
        <v>5261</v>
      </c>
      <c r="G1505" s="34" t="s">
        <v>4840</v>
      </c>
      <c r="J1505" s="88" t="s">
        <v>246</v>
      </c>
      <c r="K1505" s="35" t="s">
        <v>5550</v>
      </c>
    </row>
    <row r="1506" spans="1:11" hidden="1">
      <c r="A1506" s="43" t="s">
        <v>5014</v>
      </c>
      <c r="B1506" s="33" t="s">
        <v>5015</v>
      </c>
      <c r="D1506" s="33" t="s">
        <v>5016</v>
      </c>
      <c r="E1506" s="34" t="s">
        <v>5263</v>
      </c>
      <c r="G1506" s="34" t="s">
        <v>4840</v>
      </c>
      <c r="J1506" s="88" t="s">
        <v>5017</v>
      </c>
    </row>
    <row r="1507" spans="1:11" hidden="1">
      <c r="A1507" s="44" t="s">
        <v>3909</v>
      </c>
      <c r="B1507" s="33" t="s">
        <v>3908</v>
      </c>
      <c r="C1507" s="5">
        <v>42241</v>
      </c>
      <c r="D1507" s="33" t="s">
        <v>3910</v>
      </c>
      <c r="E1507" s="34" t="s">
        <v>5265</v>
      </c>
      <c r="F1507" s="34" t="s">
        <v>598</v>
      </c>
      <c r="G1507" s="34" t="s">
        <v>3855</v>
      </c>
      <c r="J1507" s="34" t="s">
        <v>853</v>
      </c>
    </row>
    <row r="1508" spans="1:11" hidden="1">
      <c r="A1508" s="43" t="s">
        <v>3909</v>
      </c>
      <c r="B1508" s="33" t="s">
        <v>3908</v>
      </c>
      <c r="D1508" s="33" t="s">
        <v>4778</v>
      </c>
      <c r="E1508" s="34" t="s">
        <v>5265</v>
      </c>
      <c r="F1508" s="34" t="s">
        <v>598</v>
      </c>
      <c r="G1508" s="34" t="s">
        <v>4717</v>
      </c>
      <c r="J1508" s="34" t="s">
        <v>853</v>
      </c>
      <c r="K1508" s="12" t="s">
        <v>5488</v>
      </c>
    </row>
    <row r="1509" spans="1:11" hidden="1">
      <c r="A1509" s="43" t="s">
        <v>3931</v>
      </c>
      <c r="B1509" s="33" t="s">
        <v>3930</v>
      </c>
      <c r="C1509" s="5">
        <v>42555</v>
      </c>
      <c r="D1509" s="33" t="s">
        <v>3932</v>
      </c>
      <c r="E1509" s="34" t="s">
        <v>5265</v>
      </c>
      <c r="F1509" s="34" t="s">
        <v>598</v>
      </c>
      <c r="G1509" s="34" t="s">
        <v>3855</v>
      </c>
      <c r="J1509" s="34" t="s">
        <v>853</v>
      </c>
    </row>
    <row r="1510" spans="1:11" hidden="1">
      <c r="A1510" s="43" t="s">
        <v>5026</v>
      </c>
      <c r="B1510" s="33" t="s">
        <v>5027</v>
      </c>
      <c r="D1510" s="33" t="s">
        <v>5028</v>
      </c>
      <c r="E1510" s="103" t="s">
        <v>483</v>
      </c>
      <c r="G1510" s="34" t="s">
        <v>4840</v>
      </c>
      <c r="J1510" s="88" t="s">
        <v>5017</v>
      </c>
      <c r="K1510" s="35" t="s">
        <v>5476</v>
      </c>
    </row>
    <row r="1511" spans="1:11" hidden="1">
      <c r="A1511" s="43" t="s">
        <v>4999</v>
      </c>
      <c r="B1511" s="33" t="s">
        <v>3930</v>
      </c>
      <c r="D1511" s="33" t="s">
        <v>5000</v>
      </c>
      <c r="E1511" s="34" t="s">
        <v>5265</v>
      </c>
      <c r="G1511" s="34" t="s">
        <v>4840</v>
      </c>
      <c r="J1511" s="88" t="s">
        <v>169</v>
      </c>
    </row>
    <row r="1512" spans="1:11" hidden="1">
      <c r="A1512" s="43" t="s">
        <v>5033</v>
      </c>
      <c r="B1512" s="33" t="s">
        <v>2597</v>
      </c>
      <c r="D1512" s="33" t="s">
        <v>5034</v>
      </c>
      <c r="E1512" s="34" t="s">
        <v>483</v>
      </c>
      <c r="G1512" s="34" t="s">
        <v>4840</v>
      </c>
      <c r="J1512" s="88" t="s">
        <v>169</v>
      </c>
    </row>
    <row r="1513" spans="1:11" hidden="1">
      <c r="A1513" s="43" t="s">
        <v>5035</v>
      </c>
      <c r="B1513" s="33" t="s">
        <v>5036</v>
      </c>
      <c r="D1513" s="33" t="s">
        <v>5037</v>
      </c>
      <c r="E1513" s="103" t="s">
        <v>483</v>
      </c>
      <c r="G1513" s="34" t="s">
        <v>4840</v>
      </c>
      <c r="J1513" s="88" t="s">
        <v>90</v>
      </c>
    </row>
    <row r="1514" spans="1:11">
      <c r="A1514" s="43" t="s">
        <v>5038</v>
      </c>
      <c r="B1514" s="33" t="s">
        <v>5039</v>
      </c>
      <c r="D1514" s="33" t="s">
        <v>5040</v>
      </c>
      <c r="E1514" s="34" t="s">
        <v>5261</v>
      </c>
      <c r="G1514" s="34" t="s">
        <v>4840</v>
      </c>
      <c r="J1514" s="88" t="s">
        <v>5032</v>
      </c>
      <c r="K1514" s="35" t="s">
        <v>5551</v>
      </c>
    </row>
    <row r="1515" spans="1:11" hidden="1">
      <c r="A1515" s="43" t="s">
        <v>5041</v>
      </c>
      <c r="B1515" s="33" t="s">
        <v>4652</v>
      </c>
      <c r="D1515" s="33" t="s">
        <v>5042</v>
      </c>
      <c r="E1515" s="34" t="s">
        <v>483</v>
      </c>
      <c r="G1515" s="34" t="s">
        <v>4840</v>
      </c>
      <c r="J1515" s="88" t="s">
        <v>4655</v>
      </c>
      <c r="K1515" s="35" t="s">
        <v>5476</v>
      </c>
    </row>
    <row r="1516" spans="1:11">
      <c r="A1516" s="43" t="s">
        <v>5043</v>
      </c>
      <c r="B1516" s="33" t="s">
        <v>5044</v>
      </c>
      <c r="D1516" s="33" t="s">
        <v>5045</v>
      </c>
      <c r="E1516" s="34" t="s">
        <v>5261</v>
      </c>
      <c r="G1516" s="34" t="s">
        <v>4840</v>
      </c>
      <c r="J1516" s="88" t="s">
        <v>169</v>
      </c>
    </row>
    <row r="1517" spans="1:11">
      <c r="A1517" s="43" t="s">
        <v>5046</v>
      </c>
      <c r="B1517" s="33" t="s">
        <v>5047</v>
      </c>
      <c r="D1517" s="33" t="s">
        <v>5048</v>
      </c>
      <c r="E1517" s="34" t="s">
        <v>5261</v>
      </c>
      <c r="G1517" s="34" t="s">
        <v>4840</v>
      </c>
      <c r="J1517" s="88" t="s">
        <v>169</v>
      </c>
    </row>
    <row r="1518" spans="1:11" hidden="1">
      <c r="A1518" s="43" t="s">
        <v>5049</v>
      </c>
      <c r="B1518" s="33" t="s">
        <v>5050</v>
      </c>
      <c r="D1518" s="33" t="s">
        <v>5051</v>
      </c>
      <c r="E1518" s="103" t="s">
        <v>483</v>
      </c>
      <c r="G1518" s="34" t="s">
        <v>4840</v>
      </c>
      <c r="J1518" s="88" t="s">
        <v>169</v>
      </c>
    </row>
    <row r="1519" spans="1:11">
      <c r="A1519" s="43" t="s">
        <v>5043</v>
      </c>
      <c r="B1519" s="33" t="s">
        <v>5044</v>
      </c>
      <c r="D1519" s="33" t="s">
        <v>5052</v>
      </c>
      <c r="E1519" s="34" t="s">
        <v>5261</v>
      </c>
      <c r="G1519" s="34" t="s">
        <v>4840</v>
      </c>
      <c r="J1519" s="88" t="s">
        <v>169</v>
      </c>
    </row>
    <row r="1520" spans="1:11" hidden="1">
      <c r="A1520" s="43" t="s">
        <v>5053</v>
      </c>
      <c r="B1520" s="33" t="s">
        <v>5054</v>
      </c>
      <c r="D1520" s="33" t="s">
        <v>5055</v>
      </c>
      <c r="E1520" s="116" t="s">
        <v>483</v>
      </c>
      <c r="G1520" s="34" t="s">
        <v>4840</v>
      </c>
      <c r="J1520" s="88" t="s">
        <v>5056</v>
      </c>
    </row>
    <row r="1521" spans="1:11">
      <c r="A1521" s="43" t="s">
        <v>5057</v>
      </c>
      <c r="B1521" s="33" t="s">
        <v>1726</v>
      </c>
      <c r="D1521" s="33" t="s">
        <v>5058</v>
      </c>
      <c r="E1521" s="34" t="s">
        <v>5261</v>
      </c>
      <c r="G1521" s="34" t="s">
        <v>4840</v>
      </c>
      <c r="J1521" s="88" t="s">
        <v>169</v>
      </c>
    </row>
    <row r="1522" spans="1:11">
      <c r="A1522" s="43" t="s">
        <v>5059</v>
      </c>
      <c r="B1522" s="33" t="s">
        <v>5060</v>
      </c>
      <c r="D1522" s="33" t="s">
        <v>5061</v>
      </c>
      <c r="E1522" s="34" t="s">
        <v>5261</v>
      </c>
      <c r="G1522" s="34" t="s">
        <v>4840</v>
      </c>
      <c r="J1522" s="88" t="s">
        <v>1345</v>
      </c>
      <c r="K1522" s="35" t="s">
        <v>5552</v>
      </c>
    </row>
    <row r="1523" spans="1:11" hidden="1">
      <c r="A1523" s="43" t="s">
        <v>5062</v>
      </c>
      <c r="B1523" s="33" t="s">
        <v>5063</v>
      </c>
      <c r="D1523" s="33" t="s">
        <v>5064</v>
      </c>
      <c r="E1523" s="34" t="s">
        <v>5263</v>
      </c>
      <c r="G1523" s="34" t="s">
        <v>4840</v>
      </c>
      <c r="J1523" s="88" t="s">
        <v>169</v>
      </c>
    </row>
    <row r="1524" spans="1:11" hidden="1">
      <c r="A1524" s="43" t="s">
        <v>3944</v>
      </c>
      <c r="B1524" s="33" t="s">
        <v>3943</v>
      </c>
      <c r="C1524" s="5">
        <v>42272</v>
      </c>
      <c r="D1524" s="33" t="s">
        <v>3942</v>
      </c>
      <c r="E1524" s="34" t="s">
        <v>5265</v>
      </c>
      <c r="F1524" s="34" t="s">
        <v>598</v>
      </c>
      <c r="G1524" s="34" t="s">
        <v>3855</v>
      </c>
      <c r="J1524" s="34" t="s">
        <v>3945</v>
      </c>
    </row>
    <row r="1525" spans="1:11" hidden="1">
      <c r="A1525" s="43" t="s">
        <v>5212</v>
      </c>
      <c r="B1525" s="33" t="s">
        <v>3943</v>
      </c>
      <c r="D1525" s="33" t="s">
        <v>5213</v>
      </c>
      <c r="E1525" s="34" t="s">
        <v>5265</v>
      </c>
      <c r="G1525" s="34" t="s">
        <v>5232</v>
      </c>
      <c r="J1525" s="88" t="s">
        <v>379</v>
      </c>
    </row>
    <row r="1526" spans="1:11">
      <c r="A1526" s="43" t="s">
        <v>5071</v>
      </c>
      <c r="B1526" s="33" t="s">
        <v>5072</v>
      </c>
      <c r="D1526" s="33" t="s">
        <v>5073</v>
      </c>
      <c r="E1526" s="34" t="s">
        <v>5266</v>
      </c>
      <c r="G1526" s="34" t="s">
        <v>4840</v>
      </c>
      <c r="J1526" s="88" t="s">
        <v>246</v>
      </c>
      <c r="K1526" s="35" t="s">
        <v>5553</v>
      </c>
    </row>
    <row r="1527" spans="1:11">
      <c r="A1527" s="43" t="s">
        <v>5075</v>
      </c>
      <c r="B1527" s="33" t="s">
        <v>5076</v>
      </c>
      <c r="D1527" s="33" t="s">
        <v>5077</v>
      </c>
      <c r="E1527" s="34" t="s">
        <v>5261</v>
      </c>
      <c r="G1527" s="34" t="s">
        <v>4840</v>
      </c>
      <c r="J1527" s="88" t="s">
        <v>169</v>
      </c>
    </row>
    <row r="1528" spans="1:11">
      <c r="A1528" s="43" t="s">
        <v>5078</v>
      </c>
      <c r="B1528" s="33" t="s">
        <v>5079</v>
      </c>
      <c r="D1528" s="33" t="s">
        <v>5080</v>
      </c>
      <c r="E1528" s="34" t="s">
        <v>5261</v>
      </c>
      <c r="G1528" s="34" t="s">
        <v>5232</v>
      </c>
      <c r="J1528" s="88" t="s">
        <v>169</v>
      </c>
      <c r="K1528" s="35" t="s">
        <v>5554</v>
      </c>
    </row>
    <row r="1529" spans="1:11" hidden="1">
      <c r="A1529" s="43" t="s">
        <v>3957</v>
      </c>
      <c r="B1529" s="33" t="s">
        <v>3956</v>
      </c>
      <c r="C1529" s="5">
        <v>41662</v>
      </c>
      <c r="D1529" s="33" t="s">
        <v>3958</v>
      </c>
      <c r="E1529" s="103" t="s">
        <v>5265</v>
      </c>
      <c r="F1529" s="34" t="s">
        <v>598</v>
      </c>
      <c r="G1529" s="34" t="s">
        <v>3855</v>
      </c>
      <c r="J1529" s="34" t="s">
        <v>3959</v>
      </c>
    </row>
    <row r="1530" spans="1:11" hidden="1">
      <c r="A1530" s="43" t="s">
        <v>3990</v>
      </c>
      <c r="B1530" s="33" t="s">
        <v>3989</v>
      </c>
      <c r="C1530" s="5">
        <v>41470</v>
      </c>
      <c r="D1530" s="33" t="s">
        <v>3991</v>
      </c>
      <c r="E1530" s="103" t="s">
        <v>5265</v>
      </c>
      <c r="F1530" s="34" t="s">
        <v>598</v>
      </c>
      <c r="G1530" s="34" t="s">
        <v>3855</v>
      </c>
      <c r="J1530" s="34" t="s">
        <v>3127</v>
      </c>
    </row>
    <row r="1531" spans="1:11" hidden="1">
      <c r="A1531" s="43" t="s">
        <v>5087</v>
      </c>
      <c r="B1531" s="33" t="s">
        <v>1680</v>
      </c>
      <c r="D1531" s="33" t="s">
        <v>5088</v>
      </c>
      <c r="E1531" s="103" t="s">
        <v>483</v>
      </c>
      <c r="G1531" s="34" t="s">
        <v>5232</v>
      </c>
      <c r="J1531" s="88" t="s">
        <v>1219</v>
      </c>
    </row>
    <row r="1532" spans="1:11" hidden="1">
      <c r="A1532" s="43" t="s">
        <v>5089</v>
      </c>
      <c r="B1532" s="33" t="s">
        <v>5090</v>
      </c>
      <c r="D1532" s="33" t="s">
        <v>5091</v>
      </c>
      <c r="E1532" s="103" t="s">
        <v>5263</v>
      </c>
      <c r="G1532" s="34" t="s">
        <v>5232</v>
      </c>
      <c r="J1532" s="88" t="s">
        <v>1810</v>
      </c>
    </row>
    <row r="1533" spans="1:11">
      <c r="A1533" s="43" t="s">
        <v>5092</v>
      </c>
      <c r="B1533" s="33" t="s">
        <v>5093</v>
      </c>
      <c r="D1533" s="33" t="s">
        <v>5094</v>
      </c>
      <c r="E1533" s="34" t="s">
        <v>5261</v>
      </c>
      <c r="G1533" s="34" t="s">
        <v>5232</v>
      </c>
      <c r="J1533" s="88" t="s">
        <v>90</v>
      </c>
      <c r="K1533" s="35" t="s">
        <v>5555</v>
      </c>
    </row>
    <row r="1534" spans="1:11" hidden="1">
      <c r="A1534" s="43" t="s">
        <v>3990</v>
      </c>
      <c r="B1534" s="33" t="s">
        <v>3989</v>
      </c>
      <c r="D1534" s="33" t="s">
        <v>4682</v>
      </c>
      <c r="E1534" s="103" t="s">
        <v>5265</v>
      </c>
      <c r="F1534" s="34" t="s">
        <v>598</v>
      </c>
      <c r="G1534" s="34" t="s">
        <v>4570</v>
      </c>
      <c r="J1534" s="34" t="s">
        <v>3127</v>
      </c>
    </row>
    <row r="1535" spans="1:11">
      <c r="A1535" s="99" t="s">
        <v>5074</v>
      </c>
      <c r="B1535" s="81" t="s">
        <v>5098</v>
      </c>
      <c r="C1535" s="97"/>
      <c r="D1535" s="81" t="s">
        <v>5099</v>
      </c>
      <c r="E1535" s="83" t="s">
        <v>5261</v>
      </c>
      <c r="F1535" s="97"/>
      <c r="G1535" s="83" t="s">
        <v>5232</v>
      </c>
      <c r="H1535" s="84"/>
      <c r="I1535" s="84"/>
      <c r="J1535" s="100" t="s">
        <v>1219</v>
      </c>
      <c r="K1535" s="91" t="s">
        <v>5556</v>
      </c>
    </row>
    <row r="1536" spans="1:11">
      <c r="A1536" s="43" t="s">
        <v>5100</v>
      </c>
      <c r="B1536" s="33" t="s">
        <v>5101</v>
      </c>
      <c r="D1536" s="33" t="s">
        <v>5102</v>
      </c>
      <c r="E1536" s="34" t="s">
        <v>5261</v>
      </c>
      <c r="G1536" s="34" t="s">
        <v>5232</v>
      </c>
      <c r="J1536" s="88" t="s">
        <v>5103</v>
      </c>
    </row>
    <row r="1537" spans="1:11" hidden="1">
      <c r="A1537" s="43" t="s">
        <v>5104</v>
      </c>
      <c r="B1537" s="33" t="s">
        <v>1600</v>
      </c>
      <c r="D1537" s="33" t="s">
        <v>5105</v>
      </c>
      <c r="E1537" s="34" t="s">
        <v>5263</v>
      </c>
      <c r="G1537" s="34" t="s">
        <v>5232</v>
      </c>
      <c r="J1537" s="88" t="s">
        <v>169</v>
      </c>
    </row>
    <row r="1538" spans="1:11" hidden="1">
      <c r="A1538" s="43" t="s">
        <v>5251</v>
      </c>
      <c r="B1538" s="33" t="s">
        <v>3989</v>
      </c>
      <c r="D1538" s="33" t="s">
        <v>5252</v>
      </c>
      <c r="E1538" s="103" t="s">
        <v>5265</v>
      </c>
      <c r="G1538" s="34" t="s">
        <v>5233</v>
      </c>
      <c r="J1538" s="88" t="s">
        <v>3127</v>
      </c>
    </row>
    <row r="1539" spans="1:11">
      <c r="A1539" s="43" t="s">
        <v>5110</v>
      </c>
      <c r="B1539" s="33" t="s">
        <v>5111</v>
      </c>
      <c r="D1539" s="33" t="s">
        <v>5112</v>
      </c>
      <c r="E1539" s="34" t="s">
        <v>5261</v>
      </c>
      <c r="G1539" s="34" t="s">
        <v>5232</v>
      </c>
      <c r="J1539" s="88" t="s">
        <v>287</v>
      </c>
    </row>
    <row r="1540" spans="1:11">
      <c r="A1540" s="43" t="s">
        <v>5113</v>
      </c>
      <c r="B1540" s="33" t="s">
        <v>5114</v>
      </c>
      <c r="D1540" s="33" t="s">
        <v>5115</v>
      </c>
      <c r="E1540" s="34" t="s">
        <v>5261</v>
      </c>
      <c r="G1540" s="34" t="s">
        <v>5232</v>
      </c>
      <c r="J1540" s="88" t="s">
        <v>513</v>
      </c>
      <c r="K1540" s="35" t="s">
        <v>5352</v>
      </c>
    </row>
    <row r="1541" spans="1:11">
      <c r="A1541" s="43" t="s">
        <v>5116</v>
      </c>
      <c r="B1541" s="33" t="s">
        <v>5117</v>
      </c>
      <c r="D1541" s="33" t="s">
        <v>5118</v>
      </c>
      <c r="E1541" s="34" t="s">
        <v>5261</v>
      </c>
      <c r="G1541" s="34" t="s">
        <v>5232</v>
      </c>
      <c r="J1541" s="88" t="s">
        <v>169</v>
      </c>
      <c r="K1541" s="35" t="s">
        <v>5558</v>
      </c>
    </row>
    <row r="1542" spans="1:11" hidden="1">
      <c r="A1542" s="43" t="s">
        <v>4992</v>
      </c>
      <c r="B1542" s="33" t="s">
        <v>4993</v>
      </c>
      <c r="D1542" s="33" t="s">
        <v>5119</v>
      </c>
      <c r="E1542" s="103" t="s">
        <v>483</v>
      </c>
      <c r="G1542" s="34" t="s">
        <v>5232</v>
      </c>
      <c r="J1542" s="88" t="s">
        <v>1816</v>
      </c>
    </row>
    <row r="1543" spans="1:11">
      <c r="A1543" s="43" t="s">
        <v>5120</v>
      </c>
      <c r="B1543" s="33" t="s">
        <v>2401</v>
      </c>
      <c r="D1543" s="33" t="s">
        <v>5129</v>
      </c>
      <c r="E1543" s="34" t="s">
        <v>5261</v>
      </c>
      <c r="G1543" s="34" t="s">
        <v>5232</v>
      </c>
      <c r="J1543" s="88" t="s">
        <v>5121</v>
      </c>
    </row>
    <row r="1544" spans="1:11" hidden="1">
      <c r="A1544" s="43" t="s">
        <v>5122</v>
      </c>
      <c r="B1544" s="33" t="s">
        <v>4571</v>
      </c>
      <c r="D1544" s="33" t="s">
        <v>5130</v>
      </c>
      <c r="E1544" s="34" t="s">
        <v>483</v>
      </c>
      <c r="G1544" s="34" t="s">
        <v>5232</v>
      </c>
      <c r="J1544" s="88" t="s">
        <v>246</v>
      </c>
    </row>
    <row r="1545" spans="1:11">
      <c r="A1545" s="43" t="s">
        <v>5123</v>
      </c>
      <c r="B1545" s="33" t="s">
        <v>5124</v>
      </c>
      <c r="D1545" s="33" t="s">
        <v>5125</v>
      </c>
      <c r="E1545" s="34" t="s">
        <v>5261</v>
      </c>
      <c r="G1545" s="34" t="s">
        <v>5232</v>
      </c>
      <c r="J1545" s="88" t="s">
        <v>5126</v>
      </c>
      <c r="K1545" s="35" t="s">
        <v>5559</v>
      </c>
    </row>
    <row r="1546" spans="1:11">
      <c r="A1546" s="43" t="s">
        <v>5127</v>
      </c>
      <c r="B1546" s="33" t="s">
        <v>5128</v>
      </c>
      <c r="D1546" s="33" t="s">
        <v>5131</v>
      </c>
      <c r="E1546" s="34" t="s">
        <v>5261</v>
      </c>
      <c r="G1546" s="34" t="s">
        <v>5232</v>
      </c>
      <c r="J1546" s="88" t="s">
        <v>2140</v>
      </c>
      <c r="K1546" s="35" t="s">
        <v>5560</v>
      </c>
    </row>
    <row r="1547" spans="1:11" hidden="1">
      <c r="A1547" s="43" t="s">
        <v>5132</v>
      </c>
      <c r="B1547" s="33" t="s">
        <v>5133</v>
      </c>
      <c r="D1547" s="33" t="s">
        <v>5134</v>
      </c>
      <c r="E1547" s="103" t="s">
        <v>5263</v>
      </c>
      <c r="G1547" s="34" t="s">
        <v>5232</v>
      </c>
      <c r="J1547" s="88" t="s">
        <v>1045</v>
      </c>
    </row>
    <row r="1548" spans="1:11">
      <c r="A1548" s="43" t="s">
        <v>5135</v>
      </c>
      <c r="B1548" s="33" t="s">
        <v>5136</v>
      </c>
      <c r="D1548" s="33" t="s">
        <v>5137</v>
      </c>
      <c r="E1548" s="34" t="s">
        <v>5261</v>
      </c>
      <c r="G1548" s="34" t="s">
        <v>5232</v>
      </c>
      <c r="J1548" s="88" t="s">
        <v>246</v>
      </c>
      <c r="K1548" s="35" t="s">
        <v>5456</v>
      </c>
    </row>
    <row r="1549" spans="1:11" hidden="1">
      <c r="A1549" s="57" t="s">
        <v>4247</v>
      </c>
      <c r="B1549" s="33" t="s">
        <v>4226</v>
      </c>
      <c r="D1549" s="33" t="s">
        <v>4227</v>
      </c>
      <c r="E1549" s="103" t="s">
        <v>5265</v>
      </c>
      <c r="F1549" s="34" t="s">
        <v>2081</v>
      </c>
      <c r="G1549" s="34" t="s">
        <v>4224</v>
      </c>
      <c r="J1549" s="34" t="s">
        <v>4228</v>
      </c>
      <c r="K1549" s="35" t="s">
        <v>5512</v>
      </c>
    </row>
    <row r="1550" spans="1:11" hidden="1">
      <c r="A1550" s="43" t="s">
        <v>4220</v>
      </c>
      <c r="B1550" s="33" t="s">
        <v>4007</v>
      </c>
      <c r="C1550" s="5">
        <v>42199</v>
      </c>
      <c r="D1550" s="33" t="s">
        <v>4008</v>
      </c>
      <c r="E1550" s="39" t="s">
        <v>5265</v>
      </c>
      <c r="F1550" s="34" t="s">
        <v>598</v>
      </c>
      <c r="G1550" s="34" t="s">
        <v>3855</v>
      </c>
      <c r="J1550" s="34" t="s">
        <v>1810</v>
      </c>
    </row>
    <row r="1551" spans="1:11">
      <c r="A1551" s="43" t="s">
        <v>5141</v>
      </c>
      <c r="B1551" s="33" t="s">
        <v>5142</v>
      </c>
      <c r="D1551" s="33" t="s">
        <v>5143</v>
      </c>
      <c r="E1551" s="34" t="s">
        <v>5261</v>
      </c>
      <c r="G1551" s="34" t="s">
        <v>5232</v>
      </c>
      <c r="J1551" s="88" t="s">
        <v>2059</v>
      </c>
      <c r="K1551" s="35" t="s">
        <v>5483</v>
      </c>
    </row>
    <row r="1552" spans="1:11" hidden="1">
      <c r="A1552" s="43" t="s">
        <v>4017</v>
      </c>
      <c r="B1552" s="33" t="s">
        <v>4016</v>
      </c>
      <c r="C1552" s="5">
        <v>41906</v>
      </c>
      <c r="D1552" s="33" t="s">
        <v>4018</v>
      </c>
      <c r="E1552" s="34" t="s">
        <v>5265</v>
      </c>
      <c r="F1552" s="34" t="s">
        <v>598</v>
      </c>
      <c r="G1552" s="34" t="s">
        <v>3855</v>
      </c>
      <c r="J1552" s="34" t="s">
        <v>853</v>
      </c>
    </row>
    <row r="1553" spans="1:11" hidden="1">
      <c r="A1553" s="43" t="s">
        <v>4715</v>
      </c>
      <c r="B1553" s="33" t="s">
        <v>4714</v>
      </c>
      <c r="D1553" s="33" t="s">
        <v>4716</v>
      </c>
      <c r="E1553" s="34" t="s">
        <v>5265</v>
      </c>
      <c r="F1553" s="34" t="s">
        <v>598</v>
      </c>
      <c r="G1553" s="34" t="s">
        <v>4717</v>
      </c>
      <c r="J1553" s="34" t="s">
        <v>4721</v>
      </c>
    </row>
    <row r="1554" spans="1:11">
      <c r="A1554" s="43" t="s">
        <v>5151</v>
      </c>
      <c r="B1554" s="33" t="s">
        <v>5152</v>
      </c>
      <c r="D1554" s="33" t="s">
        <v>5153</v>
      </c>
      <c r="E1554" s="34" t="s">
        <v>5261</v>
      </c>
      <c r="G1554" s="34" t="s">
        <v>5232</v>
      </c>
      <c r="J1554" s="88" t="s">
        <v>169</v>
      </c>
    </row>
    <row r="1555" spans="1:11" hidden="1">
      <c r="A1555" s="43" t="s">
        <v>4066</v>
      </c>
      <c r="B1555" s="33" t="s">
        <v>4065</v>
      </c>
      <c r="C1555" s="5">
        <v>41369</v>
      </c>
      <c r="D1555" s="33" t="s">
        <v>4067</v>
      </c>
      <c r="E1555" s="34" t="s">
        <v>5265</v>
      </c>
      <c r="F1555" s="34" t="s">
        <v>598</v>
      </c>
      <c r="G1555" s="34" t="s">
        <v>4049</v>
      </c>
      <c r="J1555" s="34" t="s">
        <v>1245</v>
      </c>
    </row>
    <row r="1556" spans="1:11">
      <c r="A1556" s="43" t="s">
        <v>5158</v>
      </c>
      <c r="B1556" s="33" t="s">
        <v>5159</v>
      </c>
      <c r="D1556" s="33" t="s">
        <v>5160</v>
      </c>
      <c r="E1556" s="34" t="s">
        <v>5261</v>
      </c>
      <c r="G1556" s="34" t="s">
        <v>5232</v>
      </c>
      <c r="J1556" s="88" t="s">
        <v>169</v>
      </c>
      <c r="K1556" s="35" t="s">
        <v>5562</v>
      </c>
    </row>
    <row r="1557" spans="1:11" hidden="1">
      <c r="A1557" s="43" t="s">
        <v>3156</v>
      </c>
      <c r="B1557" s="33" t="s">
        <v>4828</v>
      </c>
      <c r="D1557" s="33" t="s">
        <v>5161</v>
      </c>
      <c r="E1557" s="34" t="s">
        <v>483</v>
      </c>
      <c r="G1557" s="34" t="s">
        <v>5232</v>
      </c>
      <c r="J1557" s="88" t="s">
        <v>93</v>
      </c>
      <c r="K1557" s="35" t="s">
        <v>5464</v>
      </c>
    </row>
    <row r="1558" spans="1:11">
      <c r="A1558" s="43" t="s">
        <v>5162</v>
      </c>
      <c r="B1558" s="33" t="s">
        <v>5163</v>
      </c>
      <c r="D1558" s="33" t="s">
        <v>5164</v>
      </c>
      <c r="E1558" s="34" t="s">
        <v>5261</v>
      </c>
      <c r="G1558" s="34" t="s">
        <v>5232</v>
      </c>
      <c r="J1558" s="88" t="s">
        <v>5165</v>
      </c>
    </row>
    <row r="1559" spans="1:11">
      <c r="A1559" s="43" t="s">
        <v>5166</v>
      </c>
      <c r="B1559" s="33" t="s">
        <v>5167</v>
      </c>
      <c r="D1559" s="33" t="s">
        <v>5168</v>
      </c>
      <c r="E1559" s="34" t="s">
        <v>5261</v>
      </c>
      <c r="G1559" s="34" t="s">
        <v>5232</v>
      </c>
      <c r="J1559" s="88" t="s">
        <v>4863</v>
      </c>
      <c r="K1559" s="35" t="s">
        <v>5358</v>
      </c>
    </row>
    <row r="1560" spans="1:11" hidden="1">
      <c r="A1560" s="43" t="s">
        <v>5169</v>
      </c>
      <c r="B1560" s="33" t="s">
        <v>5170</v>
      </c>
      <c r="D1560" s="33" t="s">
        <v>5168</v>
      </c>
      <c r="E1560" s="103" t="s">
        <v>483</v>
      </c>
      <c r="G1560" s="34" t="s">
        <v>5232</v>
      </c>
      <c r="J1560" s="88" t="s">
        <v>2656</v>
      </c>
    </row>
    <row r="1561" spans="1:11">
      <c r="A1561" s="43" t="s">
        <v>5171</v>
      </c>
      <c r="B1561" s="33" t="s">
        <v>5172</v>
      </c>
      <c r="D1561" s="33" t="s">
        <v>5173</v>
      </c>
      <c r="E1561" s="34" t="s">
        <v>5261</v>
      </c>
      <c r="G1561" s="34" t="s">
        <v>5232</v>
      </c>
      <c r="J1561" s="88" t="s">
        <v>5174</v>
      </c>
    </row>
    <row r="1562" spans="1:11">
      <c r="A1562" s="43" t="s">
        <v>5175</v>
      </c>
      <c r="B1562" s="33" t="s">
        <v>5176</v>
      </c>
      <c r="D1562" s="33" t="s">
        <v>5177</v>
      </c>
      <c r="E1562" s="34" t="s">
        <v>5261</v>
      </c>
      <c r="G1562" s="34" t="s">
        <v>5232</v>
      </c>
      <c r="J1562" s="88" t="s">
        <v>5178</v>
      </c>
    </row>
    <row r="1563" spans="1:11" hidden="1">
      <c r="A1563" s="43" t="s">
        <v>4860</v>
      </c>
      <c r="B1563" s="33" t="s">
        <v>4861</v>
      </c>
      <c r="D1563" s="33" t="s">
        <v>4862</v>
      </c>
      <c r="E1563" s="34" t="s">
        <v>5265</v>
      </c>
      <c r="G1563" s="34" t="s">
        <v>4840</v>
      </c>
      <c r="J1563" s="88" t="s">
        <v>4863</v>
      </c>
      <c r="K1563" s="35" t="s">
        <v>5530</v>
      </c>
    </row>
    <row r="1564" spans="1:11" hidden="1">
      <c r="A1564" s="43" t="s">
        <v>5182</v>
      </c>
      <c r="B1564" s="33" t="s">
        <v>5183</v>
      </c>
      <c r="D1564" s="33" t="s">
        <v>5184</v>
      </c>
      <c r="E1564" s="103" t="s">
        <v>483</v>
      </c>
      <c r="G1564" s="34" t="s">
        <v>5232</v>
      </c>
      <c r="J1564" s="88" t="s">
        <v>1245</v>
      </c>
    </row>
    <row r="1565" spans="1:11" hidden="1">
      <c r="A1565" s="43" t="s">
        <v>5185</v>
      </c>
      <c r="B1565" s="33" t="s">
        <v>5186</v>
      </c>
      <c r="D1565" s="33" t="s">
        <v>5187</v>
      </c>
      <c r="E1565" s="103" t="s">
        <v>483</v>
      </c>
      <c r="G1565" s="34" t="s">
        <v>5232</v>
      </c>
      <c r="J1565" s="88" t="s">
        <v>3825</v>
      </c>
    </row>
    <row r="1566" spans="1:11" ht="15.75" hidden="1">
      <c r="A1566" s="66" t="s">
        <v>5188</v>
      </c>
      <c r="B1566" s="33" t="s">
        <v>5189</v>
      </c>
      <c r="D1566" s="33" t="s">
        <v>5190</v>
      </c>
      <c r="E1566" s="103" t="s">
        <v>5263</v>
      </c>
      <c r="G1566" s="34" t="s">
        <v>5232</v>
      </c>
      <c r="J1566" s="88" t="s">
        <v>93</v>
      </c>
    </row>
    <row r="1567" spans="1:11" hidden="1">
      <c r="A1567" s="43" t="s">
        <v>4071</v>
      </c>
      <c r="B1567" s="33" t="s">
        <v>4070</v>
      </c>
      <c r="C1567" s="5">
        <v>41605</v>
      </c>
      <c r="D1567" s="33" t="s">
        <v>4072</v>
      </c>
      <c r="E1567" s="34" t="s">
        <v>5265</v>
      </c>
      <c r="F1567" s="34" t="s">
        <v>503</v>
      </c>
      <c r="G1567" s="34" t="s">
        <v>4049</v>
      </c>
      <c r="J1567" s="34" t="s">
        <v>1215</v>
      </c>
    </row>
    <row r="1568" spans="1:11" hidden="1">
      <c r="A1568" s="43" t="s">
        <v>5084</v>
      </c>
      <c r="B1568" s="33" t="s">
        <v>5085</v>
      </c>
      <c r="D1568" s="33" t="s">
        <v>5086</v>
      </c>
      <c r="E1568" s="103" t="s">
        <v>5265</v>
      </c>
      <c r="G1568" s="34" t="s">
        <v>5232</v>
      </c>
      <c r="J1568" s="88" t="s">
        <v>2059</v>
      </c>
    </row>
    <row r="1569" spans="1:11" hidden="1">
      <c r="A1569" s="43" t="s">
        <v>4150</v>
      </c>
      <c r="B1569" s="33" t="s">
        <v>4149</v>
      </c>
      <c r="C1569" s="5">
        <v>42180</v>
      </c>
      <c r="D1569" s="33" t="s">
        <v>4151</v>
      </c>
      <c r="E1569" s="34" t="s">
        <v>5265</v>
      </c>
      <c r="F1569" s="34" t="s">
        <v>598</v>
      </c>
      <c r="G1569" s="34" t="s">
        <v>4049</v>
      </c>
      <c r="J1569" s="34" t="s">
        <v>1279</v>
      </c>
    </row>
    <row r="1570" spans="1:11">
      <c r="A1570" s="43" t="s">
        <v>5197</v>
      </c>
      <c r="B1570" s="33" t="s">
        <v>5198</v>
      </c>
      <c r="D1570" s="33" t="s">
        <v>5199</v>
      </c>
      <c r="E1570" s="34" t="s">
        <v>5261</v>
      </c>
      <c r="G1570" s="34" t="s">
        <v>5232</v>
      </c>
      <c r="J1570" s="88" t="s">
        <v>90</v>
      </c>
      <c r="K1570" s="35" t="s">
        <v>5380</v>
      </c>
    </row>
    <row r="1571" spans="1:11">
      <c r="A1571" s="43" t="s">
        <v>5200</v>
      </c>
      <c r="B1571" s="33" t="s">
        <v>5201</v>
      </c>
      <c r="D1571" s="33" t="s">
        <v>5202</v>
      </c>
      <c r="E1571" s="34" t="s">
        <v>5266</v>
      </c>
      <c r="G1571" s="34" t="s">
        <v>5232</v>
      </c>
      <c r="J1571" s="88" t="s">
        <v>5203</v>
      </c>
      <c r="K1571" s="35" t="s">
        <v>5564</v>
      </c>
    </row>
    <row r="1572" spans="1:11">
      <c r="A1572" s="43" t="s">
        <v>5204</v>
      </c>
      <c r="B1572" s="33" t="s">
        <v>5205</v>
      </c>
      <c r="D1572" s="33" t="s">
        <v>5206</v>
      </c>
      <c r="E1572" s="34" t="s">
        <v>5261</v>
      </c>
      <c r="G1572" s="34" t="s">
        <v>5232</v>
      </c>
      <c r="J1572" s="88" t="s">
        <v>169</v>
      </c>
      <c r="K1572" s="35" t="s">
        <v>5565</v>
      </c>
    </row>
    <row r="1573" spans="1:11" hidden="1">
      <c r="A1573" s="43" t="s">
        <v>5207</v>
      </c>
      <c r="B1573" s="33" t="s">
        <v>3891</v>
      </c>
      <c r="D1573" s="33" t="s">
        <v>5208</v>
      </c>
      <c r="E1573" s="34" t="s">
        <v>483</v>
      </c>
      <c r="G1573" s="34" t="s">
        <v>5232</v>
      </c>
      <c r="J1573" s="88" t="s">
        <v>1067</v>
      </c>
    </row>
    <row r="1574" spans="1:11" hidden="1">
      <c r="A1574" s="43" t="s">
        <v>4163</v>
      </c>
      <c r="B1574" s="33" t="s">
        <v>4162</v>
      </c>
      <c r="C1574" s="5">
        <v>42272</v>
      </c>
      <c r="D1574" s="33" t="s">
        <v>4164</v>
      </c>
      <c r="E1574" s="34" t="s">
        <v>5265</v>
      </c>
      <c r="F1574" s="34" t="s">
        <v>598</v>
      </c>
      <c r="G1574" s="34" t="s">
        <v>4049</v>
      </c>
      <c r="J1574" s="34" t="s">
        <v>4165</v>
      </c>
    </row>
    <row r="1575" spans="1:11" hidden="1">
      <c r="A1575" s="43" t="s">
        <v>4178</v>
      </c>
      <c r="B1575" s="33" t="s">
        <v>4177</v>
      </c>
      <c r="C1575" s="5">
        <v>42170</v>
      </c>
      <c r="D1575" s="33" t="s">
        <v>4179</v>
      </c>
      <c r="E1575" s="34" t="s">
        <v>5265</v>
      </c>
      <c r="F1575" s="34" t="s">
        <v>598</v>
      </c>
      <c r="G1575" s="34" t="s">
        <v>4049</v>
      </c>
      <c r="J1575" s="34" t="s">
        <v>4180</v>
      </c>
    </row>
    <row r="1576" spans="1:11">
      <c r="A1576" s="43" t="s">
        <v>5214</v>
      </c>
      <c r="B1576" s="33" t="s">
        <v>5215</v>
      </c>
      <c r="D1576" s="33" t="s">
        <v>5216</v>
      </c>
      <c r="E1576" s="34" t="s">
        <v>5261</v>
      </c>
      <c r="G1576" s="34" t="s">
        <v>5232</v>
      </c>
      <c r="J1576" s="88" t="s">
        <v>1345</v>
      </c>
    </row>
    <row r="1577" spans="1:11">
      <c r="A1577" s="43" t="s">
        <v>5217</v>
      </c>
      <c r="B1577" s="33" t="s">
        <v>5218</v>
      </c>
      <c r="D1577" s="33" t="s">
        <v>5219</v>
      </c>
      <c r="E1577" s="34" t="s">
        <v>5261</v>
      </c>
      <c r="G1577" s="34" t="s">
        <v>5232</v>
      </c>
      <c r="J1577" s="88" t="s">
        <v>246</v>
      </c>
      <c r="K1577" s="35" t="s">
        <v>5220</v>
      </c>
    </row>
    <row r="1578" spans="1:11">
      <c r="A1578" s="43" t="s">
        <v>5221</v>
      </c>
      <c r="B1578" s="33" t="s">
        <v>5222</v>
      </c>
      <c r="D1578" s="33" t="s">
        <v>5223</v>
      </c>
      <c r="E1578" s="34" t="s">
        <v>5261</v>
      </c>
      <c r="G1578" s="34" t="s">
        <v>5232</v>
      </c>
      <c r="J1578" s="88" t="s">
        <v>93</v>
      </c>
    </row>
    <row r="1579" spans="1:11">
      <c r="A1579" s="43" t="s">
        <v>5224</v>
      </c>
      <c r="B1579" s="67">
        <v>28121970</v>
      </c>
      <c r="D1579" s="33" t="s">
        <v>5225</v>
      </c>
      <c r="E1579" s="34" t="s">
        <v>5261</v>
      </c>
      <c r="G1579" s="34" t="s">
        <v>5232</v>
      </c>
      <c r="J1579" s="88" t="s">
        <v>169</v>
      </c>
      <c r="K1579" s="35" t="s">
        <v>5358</v>
      </c>
    </row>
    <row r="1580" spans="1:11">
      <c r="A1580" s="43" t="s">
        <v>5197</v>
      </c>
      <c r="B1580" s="33" t="s">
        <v>5198</v>
      </c>
      <c r="D1580" s="33" t="s">
        <v>5226</v>
      </c>
      <c r="E1580" s="34" t="s">
        <v>5261</v>
      </c>
      <c r="G1580" s="34" t="s">
        <v>5232</v>
      </c>
      <c r="J1580" s="88" t="s">
        <v>90</v>
      </c>
      <c r="K1580" s="35" t="s">
        <v>5380</v>
      </c>
    </row>
    <row r="1581" spans="1:11" hidden="1">
      <c r="A1581" s="43" t="s">
        <v>5227</v>
      </c>
      <c r="B1581" s="33" t="s">
        <v>5228</v>
      </c>
      <c r="D1581" s="33" t="s">
        <v>5229</v>
      </c>
      <c r="E1581" s="103" t="s">
        <v>483</v>
      </c>
      <c r="G1581" s="34" t="s">
        <v>5232</v>
      </c>
      <c r="J1581" s="88" t="s">
        <v>1345</v>
      </c>
      <c r="K1581" s="35" t="s">
        <v>5566</v>
      </c>
    </row>
    <row r="1582" spans="1:11">
      <c r="A1582" s="43" t="s">
        <v>5230</v>
      </c>
      <c r="B1582" s="33" t="s">
        <v>5231</v>
      </c>
      <c r="D1582" s="33" t="s">
        <v>5235</v>
      </c>
      <c r="E1582" s="34" t="s">
        <v>5261</v>
      </c>
      <c r="G1582" s="34" t="s">
        <v>5232</v>
      </c>
      <c r="J1582" s="88" t="s">
        <v>752</v>
      </c>
    </row>
    <row r="1583" spans="1:11">
      <c r="A1583" s="43" t="s">
        <v>5234</v>
      </c>
      <c r="B1583" s="33">
        <v>16856414</v>
      </c>
      <c r="D1583" s="33" t="s">
        <v>5236</v>
      </c>
      <c r="E1583" s="34" t="s">
        <v>5261</v>
      </c>
      <c r="G1583" s="34" t="s">
        <v>5233</v>
      </c>
      <c r="J1583" s="88" t="s">
        <v>169</v>
      </c>
    </row>
    <row r="1584" spans="1:11" hidden="1">
      <c r="A1584" s="43" t="s">
        <v>5106</v>
      </c>
      <c r="B1584" s="33" t="s">
        <v>5107</v>
      </c>
      <c r="D1584" s="33" t="s">
        <v>5108</v>
      </c>
      <c r="E1584" s="103" t="s">
        <v>5265</v>
      </c>
      <c r="G1584" s="34" t="s">
        <v>5232</v>
      </c>
      <c r="J1584" s="88" t="s">
        <v>5109</v>
      </c>
      <c r="K1584" s="35" t="s">
        <v>5557</v>
      </c>
    </row>
    <row r="1585" spans="1:11" hidden="1">
      <c r="A1585" s="43" t="s">
        <v>5240</v>
      </c>
      <c r="B1585" s="33" t="s">
        <v>2709</v>
      </c>
      <c r="D1585" s="33" t="s">
        <v>5241</v>
      </c>
      <c r="E1585" s="34" t="s">
        <v>483</v>
      </c>
      <c r="G1585" s="34" t="s">
        <v>5233</v>
      </c>
      <c r="J1585" s="88" t="s">
        <v>169</v>
      </c>
    </row>
    <row r="1586" spans="1:11">
      <c r="A1586" s="43" t="s">
        <v>5242</v>
      </c>
      <c r="B1586" s="33" t="s">
        <v>5243</v>
      </c>
      <c r="D1586" s="33" t="s">
        <v>5244</v>
      </c>
      <c r="E1586" s="34" t="s">
        <v>5261</v>
      </c>
      <c r="G1586" s="34" t="s">
        <v>5233</v>
      </c>
      <c r="J1586" s="88" t="s">
        <v>169</v>
      </c>
    </row>
    <row r="1587" spans="1:11">
      <c r="A1587" s="43" t="s">
        <v>5245</v>
      </c>
      <c r="B1587" s="33" t="s">
        <v>5218</v>
      </c>
      <c r="D1587" s="33" t="s">
        <v>5246</v>
      </c>
      <c r="E1587" s="34" t="s">
        <v>5261</v>
      </c>
      <c r="G1587" s="34" t="s">
        <v>5233</v>
      </c>
      <c r="J1587" s="88" t="s">
        <v>169</v>
      </c>
    </row>
    <row r="1588" spans="1:11">
      <c r="A1588" s="43" t="s">
        <v>5247</v>
      </c>
      <c r="B1588" s="33" t="s">
        <v>4535</v>
      </c>
      <c r="D1588" s="33" t="s">
        <v>5248</v>
      </c>
      <c r="E1588" s="34" t="s">
        <v>5261</v>
      </c>
      <c r="G1588" s="34" t="s">
        <v>5233</v>
      </c>
      <c r="J1588" s="88" t="s">
        <v>169</v>
      </c>
    </row>
    <row r="1589" spans="1:11" hidden="1">
      <c r="A1589" s="43" t="s">
        <v>5249</v>
      </c>
      <c r="B1589" s="33" t="s">
        <v>2317</v>
      </c>
      <c r="D1589" s="33" t="s">
        <v>5250</v>
      </c>
      <c r="E1589" s="103" t="s">
        <v>483</v>
      </c>
      <c r="G1589" s="34" t="s">
        <v>5233</v>
      </c>
      <c r="J1589" s="88" t="s">
        <v>3822</v>
      </c>
    </row>
    <row r="1590" spans="1:11" hidden="1">
      <c r="A1590" s="43" t="s">
        <v>4749</v>
      </c>
      <c r="B1590" s="33" t="s">
        <v>4748</v>
      </c>
      <c r="D1590" s="33" t="s">
        <v>4750</v>
      </c>
      <c r="E1590" s="34" t="s">
        <v>5265</v>
      </c>
      <c r="F1590" s="34" t="s">
        <v>598</v>
      </c>
      <c r="G1590" s="34" t="s">
        <v>4717</v>
      </c>
      <c r="J1590" s="34" t="s">
        <v>4751</v>
      </c>
      <c r="K1590" s="35" t="s">
        <v>5486</v>
      </c>
    </row>
    <row r="1591" spans="1:11" hidden="1">
      <c r="A1591" s="43" t="s">
        <v>5253</v>
      </c>
      <c r="B1591" s="33" t="s">
        <v>5254</v>
      </c>
      <c r="D1591" s="33" t="s">
        <v>5255</v>
      </c>
      <c r="E1591" s="103" t="s">
        <v>483</v>
      </c>
      <c r="G1591" s="34" t="s">
        <v>5233</v>
      </c>
      <c r="J1591" s="88" t="s">
        <v>169</v>
      </c>
      <c r="K1591" s="35" t="s">
        <v>5532</v>
      </c>
    </row>
    <row r="1592" spans="1:11">
      <c r="A1592" s="43" t="s">
        <v>5256</v>
      </c>
      <c r="B1592" s="67">
        <v>26692091</v>
      </c>
      <c r="D1592" s="33" t="s">
        <v>5257</v>
      </c>
      <c r="E1592" s="34" t="s">
        <v>5261</v>
      </c>
      <c r="G1592" s="34" t="s">
        <v>5233</v>
      </c>
      <c r="J1592" s="88" t="s">
        <v>287</v>
      </c>
      <c r="K1592" s="35" t="s">
        <v>5567</v>
      </c>
    </row>
    <row r="1593" spans="1:11" hidden="1">
      <c r="A1593" s="43" t="s">
        <v>5258</v>
      </c>
      <c r="B1593" s="33" t="s">
        <v>5259</v>
      </c>
      <c r="D1593" s="33" t="s">
        <v>5260</v>
      </c>
      <c r="E1593" s="103" t="s">
        <v>483</v>
      </c>
      <c r="G1593" s="34" t="s">
        <v>5233</v>
      </c>
      <c r="J1593" s="88" t="s">
        <v>2869</v>
      </c>
      <c r="K1593" s="35" t="s">
        <v>5568</v>
      </c>
    </row>
    <row r="1594" spans="1:11">
      <c r="A1594" s="43" t="s">
        <v>5603</v>
      </c>
      <c r="B1594" s="33" t="s">
        <v>5604</v>
      </c>
      <c r="C1594" s="5">
        <v>43480</v>
      </c>
      <c r="D1594" s="33" t="s">
        <v>5641</v>
      </c>
      <c r="E1594" s="103" t="s">
        <v>5261</v>
      </c>
      <c r="F1594" s="34" t="s">
        <v>31</v>
      </c>
      <c r="G1594" s="34" t="s">
        <v>5233</v>
      </c>
      <c r="J1594" s="88" t="s">
        <v>169</v>
      </c>
      <c r="K1594" s="35" t="s">
        <v>5605</v>
      </c>
    </row>
    <row r="1595" spans="1:11" hidden="1">
      <c r="A1595" s="43" t="s">
        <v>1751</v>
      </c>
      <c r="B1595" s="125" t="s">
        <v>1752</v>
      </c>
      <c r="C1595" s="5">
        <v>43474</v>
      </c>
      <c r="D1595" s="33" t="s">
        <v>5642</v>
      </c>
      <c r="E1595" s="39" t="s">
        <v>5265</v>
      </c>
      <c r="F1595" s="34" t="s">
        <v>31</v>
      </c>
      <c r="G1595" s="34" t="s">
        <v>5233</v>
      </c>
      <c r="J1595" s="88" t="s">
        <v>169</v>
      </c>
      <c r="K1595" s="35" t="s">
        <v>5606</v>
      </c>
    </row>
    <row r="1596" spans="1:11">
      <c r="A1596" s="43" t="s">
        <v>5071</v>
      </c>
      <c r="B1596" s="124" t="s">
        <v>5072</v>
      </c>
      <c r="C1596" s="5">
        <v>43521</v>
      </c>
      <c r="D1596" s="33" t="s">
        <v>5643</v>
      </c>
      <c r="E1596" s="103" t="s">
        <v>5266</v>
      </c>
      <c r="F1596" s="34" t="s">
        <v>31</v>
      </c>
      <c r="G1596" s="34" t="s">
        <v>5233</v>
      </c>
      <c r="J1596" s="88" t="s">
        <v>1612</v>
      </c>
      <c r="K1596" s="12" t="s">
        <v>5606</v>
      </c>
    </row>
    <row r="1597" spans="1:11" hidden="1">
      <c r="A1597" t="s">
        <v>922</v>
      </c>
      <c r="B1597" s="33" t="s">
        <v>923</v>
      </c>
      <c r="C1597" s="5">
        <v>43525</v>
      </c>
      <c r="D1597" s="33" t="s">
        <v>5644</v>
      </c>
      <c r="E1597" s="101" t="s">
        <v>5265</v>
      </c>
      <c r="F1597" s="6" t="s">
        <v>598</v>
      </c>
      <c r="G1597" s="34" t="s">
        <v>5233</v>
      </c>
      <c r="J1597" s="6" t="s">
        <v>193</v>
      </c>
      <c r="K1597" s="38" t="s">
        <v>5607</v>
      </c>
    </row>
    <row r="1598" spans="1:11">
      <c r="A1598" s="32" t="s">
        <v>5608</v>
      </c>
      <c r="B1598" s="125" t="s">
        <v>5609</v>
      </c>
      <c r="C1598" s="5">
        <v>43525</v>
      </c>
      <c r="D1598" s="33" t="s">
        <v>5645</v>
      </c>
      <c r="E1598" s="103" t="s">
        <v>5261</v>
      </c>
      <c r="F1598" s="34" t="s">
        <v>503</v>
      </c>
      <c r="G1598" s="34" t="s">
        <v>5233</v>
      </c>
      <c r="J1598" s="88" t="s">
        <v>246</v>
      </c>
      <c r="K1598" s="35" t="s">
        <v>5610</v>
      </c>
    </row>
    <row r="1599" spans="1:11" hidden="1">
      <c r="A1599" s="13" t="s">
        <v>5611</v>
      </c>
      <c r="B1599" s="124" t="s">
        <v>5612</v>
      </c>
      <c r="C1599" s="5">
        <v>43522</v>
      </c>
      <c r="D1599" s="33" t="s">
        <v>5646</v>
      </c>
      <c r="E1599" s="39" t="s">
        <v>5263</v>
      </c>
      <c r="F1599" s="34" t="s">
        <v>503</v>
      </c>
      <c r="G1599" s="34" t="s">
        <v>5233</v>
      </c>
      <c r="J1599" s="88" t="s">
        <v>193</v>
      </c>
      <c r="K1599" s="35" t="s">
        <v>5614</v>
      </c>
    </row>
    <row r="1600" spans="1:11" hidden="1">
      <c r="A1600" t="s">
        <v>4423</v>
      </c>
      <c r="B1600" s="33" t="s">
        <v>3458</v>
      </c>
      <c r="C1600" s="5">
        <v>43504</v>
      </c>
      <c r="D1600" s="33" t="s">
        <v>5647</v>
      </c>
      <c r="E1600" s="39" t="s">
        <v>5265</v>
      </c>
      <c r="F1600" s="34" t="s">
        <v>598</v>
      </c>
      <c r="G1600" s="33" t="s">
        <v>5233</v>
      </c>
      <c r="J1600" s="34" t="s">
        <v>1497</v>
      </c>
      <c r="K1600" s="35" t="s">
        <v>5613</v>
      </c>
    </row>
    <row r="1601" spans="1:11" hidden="1">
      <c r="A1601" s="32" t="s">
        <v>5640</v>
      </c>
      <c r="B1601" s="33" t="s">
        <v>2648</v>
      </c>
      <c r="C1601" s="5">
        <v>43486</v>
      </c>
      <c r="D1601" s="33" t="s">
        <v>5648</v>
      </c>
      <c r="E1601" s="39" t="s">
        <v>5265</v>
      </c>
      <c r="F1601" s="34" t="s">
        <v>503</v>
      </c>
      <c r="G1601" s="34" t="s">
        <v>5233</v>
      </c>
      <c r="J1601" s="34" t="s">
        <v>497</v>
      </c>
      <c r="K1601" s="12" t="s">
        <v>5606</v>
      </c>
    </row>
    <row r="1602" spans="1:11" hidden="1">
      <c r="A1602" s="13" t="s">
        <v>5615</v>
      </c>
      <c r="B1602" s="124" t="s">
        <v>5616</v>
      </c>
      <c r="C1602" s="5">
        <v>43510</v>
      </c>
      <c r="D1602" s="33" t="s">
        <v>5649</v>
      </c>
      <c r="E1602" s="39" t="s">
        <v>5265</v>
      </c>
      <c r="F1602" s="34" t="s">
        <v>503</v>
      </c>
      <c r="G1602" s="34" t="s">
        <v>5233</v>
      </c>
      <c r="J1602" s="88" t="s">
        <v>169</v>
      </c>
      <c r="K1602" s="35" t="s">
        <v>5606</v>
      </c>
    </row>
    <row r="1603" spans="1:11" hidden="1">
      <c r="A1603" s="13" t="s">
        <v>5617</v>
      </c>
      <c r="B1603" s="124" t="s">
        <v>5618</v>
      </c>
      <c r="C1603" s="5">
        <v>43497</v>
      </c>
      <c r="D1603" s="33" t="s">
        <v>5650</v>
      </c>
      <c r="E1603" s="39" t="s">
        <v>483</v>
      </c>
      <c r="F1603" s="34" t="s">
        <v>503</v>
      </c>
      <c r="G1603" s="34" t="s">
        <v>5233</v>
      </c>
      <c r="J1603" s="88" t="s">
        <v>246</v>
      </c>
      <c r="K1603" s="35" t="s">
        <v>5661</v>
      </c>
    </row>
    <row r="1604" spans="1:11">
      <c r="A1604" s="3" t="s">
        <v>307</v>
      </c>
      <c r="B1604" s="33" t="s">
        <v>308</v>
      </c>
      <c r="C1604" s="5">
        <v>43510</v>
      </c>
      <c r="D1604" s="33" t="s">
        <v>5651</v>
      </c>
      <c r="E1604" s="103" t="s">
        <v>5261</v>
      </c>
      <c r="F1604" s="6" t="s">
        <v>31</v>
      </c>
      <c r="G1604" s="6" t="s">
        <v>5233</v>
      </c>
      <c r="H1604" s="6"/>
      <c r="I1604" s="6"/>
      <c r="J1604" s="6" t="s">
        <v>309</v>
      </c>
      <c r="K1604" s="12" t="s">
        <v>5606</v>
      </c>
    </row>
    <row r="1605" spans="1:11">
      <c r="A1605" s="13" t="s">
        <v>1453</v>
      </c>
      <c r="B1605" s="4" t="s">
        <v>1454</v>
      </c>
      <c r="C1605" s="5">
        <v>43468</v>
      </c>
      <c r="D1605" s="33" t="s">
        <v>5652</v>
      </c>
      <c r="E1605" s="103" t="s">
        <v>5261</v>
      </c>
      <c r="F1605" s="6" t="s">
        <v>598</v>
      </c>
      <c r="G1605" s="6" t="s">
        <v>5233</v>
      </c>
      <c r="J1605" s="6" t="s">
        <v>853</v>
      </c>
      <c r="K1605" s="76" t="s">
        <v>5660</v>
      </c>
    </row>
    <row r="1606" spans="1:11" hidden="1">
      <c r="A1606" t="s">
        <v>3205</v>
      </c>
      <c r="B1606" s="63" t="s">
        <v>5586</v>
      </c>
      <c r="C1606" s="126">
        <v>43514</v>
      </c>
      <c r="D1606" s="63" t="s">
        <v>5653</v>
      </c>
      <c r="E1606" s="128" t="s">
        <v>5263</v>
      </c>
      <c r="F1606" s="59" t="s">
        <v>3122</v>
      </c>
      <c r="G1606" s="6" t="s">
        <v>5619</v>
      </c>
      <c r="J1606" s="86" t="s">
        <v>169</v>
      </c>
      <c r="K1606" s="12" t="s">
        <v>5606</v>
      </c>
    </row>
    <row r="1607" spans="1:11">
      <c r="A1607" s="13" t="s">
        <v>5632</v>
      </c>
      <c r="B1607" s="124" t="s">
        <v>5633</v>
      </c>
      <c r="C1607" s="5">
        <v>43536</v>
      </c>
      <c r="D1607" s="33" t="s">
        <v>5654</v>
      </c>
      <c r="E1607" s="103" t="s">
        <v>5261</v>
      </c>
      <c r="F1607" s="6" t="s">
        <v>598</v>
      </c>
      <c r="G1607" s="6" t="s">
        <v>5620</v>
      </c>
      <c r="J1607" s="88" t="s">
        <v>5634</v>
      </c>
      <c r="K1607" s="35" t="s">
        <v>5659</v>
      </c>
    </row>
    <row r="1608" spans="1:11">
      <c r="A1608" s="13" t="s">
        <v>5635</v>
      </c>
      <c r="B1608" s="125" t="s">
        <v>5636</v>
      </c>
      <c r="C1608" s="5">
        <v>43536</v>
      </c>
      <c r="D1608" s="33" t="s">
        <v>5655</v>
      </c>
      <c r="E1608" s="103" t="s">
        <v>5261</v>
      </c>
      <c r="F1608" s="6" t="s">
        <v>598</v>
      </c>
      <c r="G1608" s="6" t="s">
        <v>5621</v>
      </c>
      <c r="J1608" s="88" t="s">
        <v>3178</v>
      </c>
      <c r="K1608" s="35" t="s">
        <v>5658</v>
      </c>
    </row>
    <row r="1609" spans="1:11">
      <c r="A1609" s="32" t="s">
        <v>5638</v>
      </c>
      <c r="B1609" s="125" t="s">
        <v>5637</v>
      </c>
      <c r="C1609" s="5">
        <v>43536</v>
      </c>
      <c r="D1609" s="33" t="s">
        <v>5656</v>
      </c>
      <c r="E1609" s="103" t="s">
        <v>5261</v>
      </c>
      <c r="F1609" s="34" t="s">
        <v>503</v>
      </c>
      <c r="G1609" s="6" t="s">
        <v>5622</v>
      </c>
      <c r="J1609" s="88" t="s">
        <v>5639</v>
      </c>
      <c r="K1609" s="35" t="s">
        <v>5657</v>
      </c>
    </row>
    <row r="1610" spans="1:11" hidden="1">
      <c r="B1610" s="124"/>
      <c r="G1610" s="6" t="s">
        <v>5623</v>
      </c>
      <c r="J1610" s="89"/>
    </row>
    <row r="1611" spans="1:11" hidden="1">
      <c r="B1611" s="124"/>
      <c r="G1611" s="6" t="s">
        <v>5624</v>
      </c>
      <c r="J1611" s="89"/>
    </row>
    <row r="1612" spans="1:11" hidden="1">
      <c r="B1612" s="124"/>
      <c r="G1612" s="6" t="s">
        <v>5625</v>
      </c>
    </row>
    <row r="1613" spans="1:11" hidden="1">
      <c r="B1613" s="124"/>
      <c r="G1613" s="6" t="s">
        <v>5626</v>
      </c>
    </row>
    <row r="1614" spans="1:11" hidden="1">
      <c r="B1614" s="124"/>
      <c r="G1614" s="6" t="s">
        <v>5627</v>
      </c>
    </row>
    <row r="1615" spans="1:11" hidden="1">
      <c r="B1615" s="124"/>
      <c r="G1615" s="6" t="s">
        <v>5628</v>
      </c>
    </row>
    <row r="1616" spans="1:11" hidden="1">
      <c r="B1616" s="124"/>
      <c r="G1616" s="6" t="s">
        <v>5629</v>
      </c>
    </row>
    <row r="1617" spans="2:7" hidden="1">
      <c r="B1617" s="124"/>
      <c r="G1617" s="6" t="s">
        <v>5630</v>
      </c>
    </row>
    <row r="1618" spans="2:7" hidden="1">
      <c r="B1618" s="124"/>
      <c r="G1618" s="6" t="s">
        <v>5631</v>
      </c>
    </row>
  </sheetData>
  <autoFilter ref="A1:K1618">
    <filterColumn colId="4">
      <filters>
        <filter val="? Účetní"/>
        <filter val="Ekonomika"/>
        <filter val="Personalistika"/>
      </filters>
    </filterColumn>
    <filterColumn colId="7" showButton="0"/>
  </autoFilter>
  <mergeCells count="10">
    <mergeCell ref="B1:B2"/>
    <mergeCell ref="K1:K2"/>
    <mergeCell ref="A1:A2"/>
    <mergeCell ref="J1:J2"/>
    <mergeCell ref="H1:I1"/>
    <mergeCell ref="G1:G2"/>
    <mergeCell ref="F1:F2"/>
    <mergeCell ref="E1:E2"/>
    <mergeCell ref="D1:D2"/>
    <mergeCell ref="C1:C2"/>
  </mergeCells>
  <conditionalFormatting sqref="B3:B1387">
    <cfRule type="duplicateValues" dxfId="12" priority="25"/>
  </conditionalFormatting>
  <conditionalFormatting sqref="B3:B1446">
    <cfRule type="duplicateValues" dxfId="11" priority="28"/>
  </conditionalFormatting>
  <conditionalFormatting sqref="B1597">
    <cfRule type="duplicateValues" dxfId="10" priority="21"/>
  </conditionalFormatting>
  <conditionalFormatting sqref="B1597">
    <cfRule type="duplicateValues" dxfId="9" priority="22"/>
  </conditionalFormatting>
  <conditionalFormatting sqref="B1600">
    <cfRule type="duplicateValues" dxfId="8" priority="17"/>
  </conditionalFormatting>
  <conditionalFormatting sqref="B1600">
    <cfRule type="duplicateValues" dxfId="7" priority="18"/>
  </conditionalFormatting>
  <conditionalFormatting sqref="B1601">
    <cfRule type="duplicateValues" dxfId="6" priority="13"/>
  </conditionalFormatting>
  <conditionalFormatting sqref="B1601">
    <cfRule type="duplicateValues" dxfId="5" priority="14"/>
  </conditionalFormatting>
  <conditionalFormatting sqref="B1604">
    <cfRule type="duplicateValues" dxfId="4" priority="9"/>
  </conditionalFormatting>
  <conditionalFormatting sqref="B1604">
    <cfRule type="duplicateValues" dxfId="3" priority="10"/>
  </conditionalFormatting>
  <conditionalFormatting sqref="B1605">
    <cfRule type="duplicateValues" dxfId="2" priority="5"/>
  </conditionalFormatting>
  <conditionalFormatting sqref="B1605">
    <cfRule type="duplicateValues" dxfId="1" priority="6"/>
  </conditionalFormatting>
  <conditionalFormatting sqref="B1606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Ocásková Křížová Romana</dc:creator>
  <cp:lastModifiedBy>Polanecký Lukáš</cp:lastModifiedBy>
  <dcterms:created xsi:type="dcterms:W3CDTF">2017-06-26T11:33:16Z</dcterms:created>
  <dcterms:modified xsi:type="dcterms:W3CDTF">2019-03-26T08:46:11Z</dcterms:modified>
</cp:coreProperties>
</file>